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firstSheet="1" activeTab="1"/>
  </bookViews>
  <sheets>
    <sheet name="帐期" sheetId="4" state="hidden" r:id="rId1"/>
    <sheet name="伊利" sheetId="8" r:id="rId2"/>
    <sheet name="蒙牛" sheetId="9" r:id="rId3"/>
    <sheet name="六个核桃" sheetId="14" r:id="rId4"/>
    <sheet name="农夫山泉" sheetId="15" r:id="rId5"/>
    <sheet name="脉动" sheetId="16" r:id="rId6"/>
    <sheet name="康师傅" sheetId="10" r:id="rId7"/>
    <sheet name="加多宝" sheetId="11" r:id="rId8"/>
    <sheet name="百事可乐" sheetId="12" r:id="rId9"/>
    <sheet name="统一" sheetId="18" r:id="rId10"/>
  </sheets>
  <definedNames>
    <definedName name="_xlnm._FilterDatabase" localSheetId="0" hidden="1">帐期!$A$1:$E$77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<sst xmlns="http://schemas.openxmlformats.org/spreadsheetml/2006/main" count="1923" uniqueCount="972">
  <si>
    <t>供应商编码</t>
  </si>
  <si>
    <t>供应商名称</t>
  </si>
  <si>
    <t>账期</t>
  </si>
  <si>
    <t>审批人</t>
  </si>
  <si>
    <t>简称</t>
  </si>
  <si>
    <t>大类编码</t>
  </si>
  <si>
    <t>大类名称</t>
  </si>
  <si>
    <t>模块</t>
  </si>
  <si>
    <t>1167411106</t>
  </si>
  <si>
    <t>宝洁（中国）营销有限公司</t>
  </si>
  <si>
    <t>购销货到14天</t>
  </si>
  <si>
    <t>CEO</t>
  </si>
  <si>
    <t>宝洁</t>
  </si>
  <si>
    <t>猪肉</t>
  </si>
  <si>
    <t>新鲜食材</t>
  </si>
  <si>
    <t>V04366</t>
  </si>
  <si>
    <t>联合利华服务（合肥）有限公司</t>
  </si>
  <si>
    <t>购销货到45天</t>
  </si>
  <si>
    <t>联合利华</t>
  </si>
  <si>
    <t>牛肉</t>
  </si>
  <si>
    <t>V05934</t>
  </si>
  <si>
    <t>联合利华服务（合肥）有限公司上海分公司</t>
  </si>
  <si>
    <t>羊肉</t>
  </si>
  <si>
    <t>2386791101</t>
  </si>
  <si>
    <t>深圳市展瑁国际贸易有限公司</t>
  </si>
  <si>
    <t>购销月结30天</t>
  </si>
  <si>
    <t>玛氏</t>
  </si>
  <si>
    <t>其它畜肉</t>
  </si>
  <si>
    <t>1104031102</t>
  </si>
  <si>
    <t>玛氏箭牌糖果（中国）有限公司</t>
  </si>
  <si>
    <t>鸡肉</t>
  </si>
  <si>
    <t>1104031119</t>
  </si>
  <si>
    <t>鸭肉</t>
  </si>
  <si>
    <t>1274681102</t>
  </si>
  <si>
    <t>上海雀巢产品服务有限公司</t>
  </si>
  <si>
    <t>购销货到40天</t>
  </si>
  <si>
    <t>雀巢</t>
  </si>
  <si>
    <t>其它禽肉</t>
  </si>
  <si>
    <t>1015771102</t>
  </si>
  <si>
    <t>广西桂友贸易有限公司</t>
  </si>
  <si>
    <t>购销货到60天</t>
  </si>
  <si>
    <t>苏泊尔</t>
  </si>
  <si>
    <t>腌腊制品</t>
  </si>
  <si>
    <t>V08014</t>
  </si>
  <si>
    <t>深圳市苏泊尔炊具销售有限公司</t>
  </si>
  <si>
    <t>火锅食材</t>
  </si>
  <si>
    <t>2344271101</t>
  </si>
  <si>
    <t>福建恒安集团厦门商贸有限公司晋江分公司</t>
  </si>
  <si>
    <t>福建恒安</t>
  </si>
  <si>
    <t>烧烤食材</t>
  </si>
  <si>
    <t>GX0287</t>
  </si>
  <si>
    <t>福建恒安集团厦门商贸有限公司南宁分公司</t>
  </si>
  <si>
    <t>加工菜肴</t>
  </si>
  <si>
    <t>V08789</t>
  </si>
  <si>
    <t>福建恒安集团厦门商贸有限公司深圳经营部</t>
  </si>
  <si>
    <t>蛋类</t>
  </si>
  <si>
    <t>V04967</t>
  </si>
  <si>
    <t>广东立白洗涤用品有限公司</t>
  </si>
  <si>
    <t>购销月结45天</t>
  </si>
  <si>
    <t>立白</t>
  </si>
  <si>
    <t>鲜活淡水类</t>
  </si>
  <si>
    <t>V06384</t>
  </si>
  <si>
    <t>金佰利（中国）有限公司</t>
  </si>
  <si>
    <t>购销月结60天</t>
  </si>
  <si>
    <t>金佰利</t>
  </si>
  <si>
    <t>冰鲜/冷冻鱼类</t>
  </si>
  <si>
    <t>GX0122</t>
  </si>
  <si>
    <t>纳爱斯集团有限公司南宁分公司</t>
  </si>
  <si>
    <t>购销货到30天</t>
  </si>
  <si>
    <t>纳爱斯</t>
  </si>
  <si>
    <t>鲜活海水类</t>
  </si>
  <si>
    <t>V07818</t>
  </si>
  <si>
    <t>纳爱斯集团有限公司深圳分公司</t>
  </si>
  <si>
    <t>冰鲜/冷冻虾类</t>
  </si>
  <si>
    <t>V09007</t>
  </si>
  <si>
    <t>亿滋食品企业管理（上海）有限公司</t>
  </si>
  <si>
    <t>亿滋</t>
  </si>
  <si>
    <t>冰鲜/冷冻蟹类</t>
  </si>
  <si>
    <t>1069791103</t>
  </si>
  <si>
    <t>深圳市财信德实业发展有限公司</t>
  </si>
  <si>
    <t>省区总经理</t>
  </si>
  <si>
    <t>伊利</t>
  </si>
  <si>
    <t>冰鲜/冷冻贝类</t>
  </si>
  <si>
    <t>1164931101</t>
  </si>
  <si>
    <t>珠海市恒民贸易有限公司</t>
  </si>
  <si>
    <t>海干水发类</t>
  </si>
  <si>
    <t>1331161102</t>
  </si>
  <si>
    <t>深圳市洪成贸易有限公司</t>
  </si>
  <si>
    <t>叶菜类</t>
  </si>
  <si>
    <t>1333891102</t>
  </si>
  <si>
    <t>晋江市罗山光阳食品贸易有限公司</t>
  </si>
  <si>
    <t>瓜豆类</t>
  </si>
  <si>
    <t>1503001101</t>
  </si>
  <si>
    <t>福州怡景供应链管理有限公司</t>
  </si>
  <si>
    <t>根茎类</t>
  </si>
  <si>
    <t>1767511101</t>
  </si>
  <si>
    <t>广州市财信贸易有限公司</t>
  </si>
  <si>
    <t>购销月结15天</t>
  </si>
  <si>
    <t>花果类</t>
  </si>
  <si>
    <t>1814231101</t>
  </si>
  <si>
    <t>百色市佳明商贸有限责任公司</t>
  </si>
  <si>
    <t>菌菇类</t>
  </si>
  <si>
    <t>1926571101</t>
  </si>
  <si>
    <t>厦门美聚源贸易有限公司</t>
  </si>
  <si>
    <t>调味类</t>
  </si>
  <si>
    <t>31308201</t>
  </si>
  <si>
    <t>厦门市天缘贸易有限公司</t>
  </si>
  <si>
    <t>加工蔬菜</t>
  </si>
  <si>
    <t>32581901</t>
  </si>
  <si>
    <t>泉州市丰泽闽丰贸易有限公司</t>
  </si>
  <si>
    <t>米面粮食</t>
  </si>
  <si>
    <t>家庭食品</t>
  </si>
  <si>
    <t>GX0238</t>
  </si>
  <si>
    <t>南宁市众之兴商贸有限责任公司</t>
  </si>
  <si>
    <t>食用油</t>
  </si>
  <si>
    <t>GX0486</t>
  </si>
  <si>
    <t>百色市舜天贸易有限责任公司</t>
  </si>
  <si>
    <t>散装米面</t>
  </si>
  <si>
    <t>V03311</t>
  </si>
  <si>
    <t>包装干货</t>
  </si>
  <si>
    <t>1532011101</t>
  </si>
  <si>
    <t>广西怡嘉伟利贸易有限公司</t>
  </si>
  <si>
    <t>散装干货</t>
  </si>
  <si>
    <t>1011161101</t>
  </si>
  <si>
    <t>珠海市新能记粮油有限公司</t>
  </si>
  <si>
    <t>益海嘉里</t>
  </si>
  <si>
    <t>调味酱汁</t>
  </si>
  <si>
    <t>1327481101</t>
  </si>
  <si>
    <t>石狮市峰杰贸易有限公司</t>
  </si>
  <si>
    <t>调味干料</t>
  </si>
  <si>
    <t>31339001</t>
  </si>
  <si>
    <t>厦门欣源贸易有限公司</t>
  </si>
  <si>
    <t>调味酱菜</t>
  </si>
  <si>
    <t>32075301</t>
  </si>
  <si>
    <t>福州金穗粮油贸易有限公司</t>
  </si>
  <si>
    <t>常温纯奶</t>
  </si>
  <si>
    <t>GZ1545</t>
  </si>
  <si>
    <t>益海嘉里食品营销有限公司广州分公司</t>
  </si>
  <si>
    <t>常温酸奶</t>
  </si>
  <si>
    <t>V08765</t>
  </si>
  <si>
    <t>益海嘉里食品营销有限公司深圳分公司</t>
  </si>
  <si>
    <t>常温风味奶</t>
  </si>
  <si>
    <t>1010931101</t>
  </si>
  <si>
    <t>购销货到7天</t>
  </si>
  <si>
    <t>低温鲜奶</t>
  </si>
  <si>
    <t>1019191101</t>
  </si>
  <si>
    <t>低温酸奶</t>
  </si>
  <si>
    <t>1428631101</t>
  </si>
  <si>
    <t>百色市元升商贸有限公司</t>
  </si>
  <si>
    <t>蒙牛</t>
  </si>
  <si>
    <t>低温奶制品</t>
  </si>
  <si>
    <t>GX0574</t>
  </si>
  <si>
    <t>广西南宁伊品蓝商贸有限公司</t>
  </si>
  <si>
    <t>方便食品</t>
  </si>
  <si>
    <t>GZ1502</t>
  </si>
  <si>
    <t>广州市蒙牛乳业低温奶销售有限公司</t>
  </si>
  <si>
    <t>冷藏食品</t>
  </si>
  <si>
    <t>V09324</t>
  </si>
  <si>
    <t>深圳蒙牛贸易有限公司</t>
  </si>
  <si>
    <t>速冻食品</t>
  </si>
  <si>
    <t>2329671104</t>
  </si>
  <si>
    <t>天津蒙牛幸福乳业销售有限公司</t>
  </si>
  <si>
    <t>主食面点</t>
  </si>
  <si>
    <t>美食</t>
  </si>
  <si>
    <t>1425921101</t>
  </si>
  <si>
    <t>江门中顺纸业有限公司</t>
  </si>
  <si>
    <t>中顺洁柔</t>
  </si>
  <si>
    <t>堂食餐饮</t>
  </si>
  <si>
    <t>1386531101</t>
  </si>
  <si>
    <t>山东鲁花集团商贸有限公司厦门销售分公司</t>
  </si>
  <si>
    <t>鲁花</t>
  </si>
  <si>
    <t>即食便当</t>
  </si>
  <si>
    <t>GX0110</t>
  </si>
  <si>
    <t>南宁世尊商贸有限公司</t>
  </si>
  <si>
    <t>熟食制品</t>
  </si>
  <si>
    <t>V08029</t>
  </si>
  <si>
    <t>山东鲁花集团商贸有限公司广州分公司</t>
  </si>
  <si>
    <t>散称酱菜类</t>
  </si>
  <si>
    <t>V08053</t>
  </si>
  <si>
    <t>山东鲁花集团商贸有限公司深圳分公司</t>
  </si>
  <si>
    <t>蛋糕</t>
  </si>
  <si>
    <t>1108531102</t>
  </si>
  <si>
    <t>华润五丰米业（中国）有限公司</t>
  </si>
  <si>
    <t>五丰米业</t>
  </si>
  <si>
    <t>面包</t>
  </si>
  <si>
    <t>1108531106</t>
  </si>
  <si>
    <t>点心</t>
  </si>
  <si>
    <t>1108531116</t>
  </si>
  <si>
    <t>烘焙半成品</t>
  </si>
  <si>
    <t>1787721101</t>
  </si>
  <si>
    <t>中粮福临门食品营销有限公司广州分公司</t>
  </si>
  <si>
    <t>中粮福临门</t>
  </si>
  <si>
    <t>苹果梨蕉</t>
  </si>
  <si>
    <t>1787721102</t>
  </si>
  <si>
    <t>柑橘橙柚</t>
  </si>
  <si>
    <t>V07325</t>
  </si>
  <si>
    <t>百事食品（中国）有限公司广州分公司</t>
  </si>
  <si>
    <t>百事食品</t>
  </si>
  <si>
    <t>瓜类</t>
  </si>
  <si>
    <t>1205971102</t>
  </si>
  <si>
    <t>蓝月亮（中国）有限公司</t>
  </si>
  <si>
    <t>蓝月亮</t>
  </si>
  <si>
    <t>葡提浆果</t>
  </si>
  <si>
    <t>1184101101</t>
  </si>
  <si>
    <t>厦门太古可口可乐饮料有限公司</t>
  </si>
  <si>
    <t>可口可乐</t>
  </si>
  <si>
    <t>桃李枣杏</t>
  </si>
  <si>
    <t>EY0924</t>
  </si>
  <si>
    <t>广东太古可口可乐有限公司</t>
  </si>
  <si>
    <t>热带水果</t>
  </si>
  <si>
    <t>GX0305</t>
  </si>
  <si>
    <t>广西太古可口可乐饮料有限公司</t>
  </si>
  <si>
    <t>加工水果</t>
  </si>
  <si>
    <t>ZH0112</t>
  </si>
  <si>
    <t>珠海可口可乐饮料有限公司</t>
  </si>
  <si>
    <t>便利快食</t>
  </si>
  <si>
    <t>ZH1013</t>
  </si>
  <si>
    <t>广东太古可口可乐湛江有限公司</t>
  </si>
  <si>
    <t>便利快食(餐饮)</t>
  </si>
  <si>
    <t>1009771123</t>
  </si>
  <si>
    <t>深圳市商之杰贸易发展有限公司</t>
  </si>
  <si>
    <t>费列罗</t>
  </si>
  <si>
    <t>餐桌用品</t>
  </si>
  <si>
    <t>餐厨用品</t>
  </si>
  <si>
    <t>1016591101</t>
  </si>
  <si>
    <t>南宁市金芒果食品有限公司</t>
  </si>
  <si>
    <t>厨房用品</t>
  </si>
  <si>
    <t>V06619</t>
  </si>
  <si>
    <t>华润雪花啤酒（中国）有限公司广东销售分公司</t>
  </si>
  <si>
    <t>华润雪花</t>
  </si>
  <si>
    <t>厨房小电</t>
  </si>
  <si>
    <t>1274631101</t>
  </si>
  <si>
    <t>深圳市深多宝商贸有限公司</t>
  </si>
  <si>
    <t>海天</t>
  </si>
  <si>
    <t>厨房清洁用具</t>
  </si>
  <si>
    <t>1031111103</t>
  </si>
  <si>
    <t>中粮国际（北京）有限公司广州分公司</t>
  </si>
  <si>
    <t>中粮国际</t>
  </si>
  <si>
    <t>厨房清洁用品</t>
  </si>
  <si>
    <t>1031111104</t>
  </si>
  <si>
    <t>饼干糕点</t>
  </si>
  <si>
    <t>休闲零食</t>
  </si>
  <si>
    <t>V08456</t>
  </si>
  <si>
    <t>休闲小食</t>
  </si>
  <si>
    <t>V03838</t>
  </si>
  <si>
    <t>金红叶纸业集团有限公司深圳分公司</t>
  </si>
  <si>
    <t>金红叶</t>
  </si>
  <si>
    <t>糖巧克力</t>
  </si>
  <si>
    <t>1159351101</t>
  </si>
  <si>
    <t>华润怡宝饮料（中国）有限公司华南分公司</t>
  </si>
  <si>
    <t>怡宝</t>
  </si>
  <si>
    <t>散装零食</t>
  </si>
  <si>
    <t>V08802</t>
  </si>
  <si>
    <t>上海太太乐食品有限公司深圳分公司</t>
  </si>
  <si>
    <t>太太乐</t>
  </si>
  <si>
    <t>酒</t>
  </si>
  <si>
    <t>1069791111</t>
  </si>
  <si>
    <t xml:space="preserve">深圳市财信德实业发展有限公司                                    </t>
  </si>
  <si>
    <t>烟草烟具</t>
  </si>
  <si>
    <t>1104141104</t>
  </si>
  <si>
    <t xml:space="preserve">广东太古可口可乐有限公司                                        </t>
  </si>
  <si>
    <t>风味饮料</t>
  </si>
  <si>
    <t>1205971110</t>
  </si>
  <si>
    <t>水饮料</t>
  </si>
  <si>
    <t>1767511103</t>
  </si>
  <si>
    <t>冲调饮品</t>
  </si>
  <si>
    <t>1032311101</t>
  </si>
  <si>
    <t>头部清洁</t>
  </si>
  <si>
    <t>个人洗护</t>
  </si>
  <si>
    <t>口腔清洁</t>
  </si>
  <si>
    <t>手足清洁</t>
  </si>
  <si>
    <t>身体清洁</t>
  </si>
  <si>
    <t>卫生巾</t>
  </si>
  <si>
    <t>毛巾</t>
  </si>
  <si>
    <t>脸部护理</t>
  </si>
  <si>
    <t>彩妆</t>
  </si>
  <si>
    <t>身体护理</t>
  </si>
  <si>
    <t>纸制品</t>
  </si>
  <si>
    <t>男士面部清洁</t>
  </si>
  <si>
    <t>男士面部滋养</t>
  </si>
  <si>
    <t>男士身体清洁</t>
  </si>
  <si>
    <t>男士私密护理</t>
  </si>
  <si>
    <t>客卧清洁用品</t>
  </si>
  <si>
    <t>家庭清洁</t>
  </si>
  <si>
    <t>驱蚊杀虫</t>
  </si>
  <si>
    <t>卫浴清洁</t>
  </si>
  <si>
    <t>衣物洗护</t>
  </si>
  <si>
    <t>洗衣晾晒</t>
  </si>
  <si>
    <t>清洁工具</t>
  </si>
  <si>
    <t>套件被子枕头</t>
  </si>
  <si>
    <t>家居休闲</t>
  </si>
  <si>
    <t>内衣裤</t>
  </si>
  <si>
    <t>袜子</t>
  </si>
  <si>
    <t>拖鞋/雨具</t>
  </si>
  <si>
    <t>整理收纳</t>
  </si>
  <si>
    <t>玩具</t>
  </si>
  <si>
    <t>文具/电池/排插</t>
  </si>
  <si>
    <t>猫狗粮</t>
  </si>
  <si>
    <t>季节性小家电</t>
  </si>
  <si>
    <t>空气净化</t>
  </si>
  <si>
    <t>健康保健</t>
  </si>
  <si>
    <t>健康护理</t>
  </si>
  <si>
    <t>营养补充</t>
  </si>
  <si>
    <t>老人食品</t>
  </si>
  <si>
    <t>老人用品</t>
  </si>
  <si>
    <t>孕妈护理</t>
  </si>
  <si>
    <t>婴儿食品</t>
  </si>
  <si>
    <t>婴儿用品</t>
  </si>
  <si>
    <t>五金工具</t>
  </si>
  <si>
    <t>过渡模块</t>
  </si>
  <si>
    <t>家具</t>
  </si>
  <si>
    <t>家用纺织</t>
  </si>
  <si>
    <t>汽车用品</t>
  </si>
  <si>
    <t>体育用品</t>
  </si>
  <si>
    <t>园艺宠物</t>
  </si>
  <si>
    <t>箱包</t>
  </si>
  <si>
    <t>图书音像</t>
  </si>
  <si>
    <t>视听产品</t>
  </si>
  <si>
    <t>冰洗</t>
  </si>
  <si>
    <t>空调</t>
  </si>
  <si>
    <t>厨卫电器</t>
  </si>
  <si>
    <t>数码电脑</t>
  </si>
  <si>
    <t>通讯设备</t>
  </si>
  <si>
    <t>家电服务</t>
  </si>
  <si>
    <t>男装</t>
  </si>
  <si>
    <t>女装</t>
  </si>
  <si>
    <t>配饰</t>
  </si>
  <si>
    <t>男童</t>
  </si>
  <si>
    <t>女童</t>
  </si>
  <si>
    <t>男内衣袜</t>
  </si>
  <si>
    <t>女内衣袜</t>
  </si>
  <si>
    <t>童内衣袜</t>
  </si>
  <si>
    <t>鞋</t>
  </si>
  <si>
    <t>IF</t>
  </si>
  <si>
    <t>营运耗材</t>
  </si>
  <si>
    <t>物料</t>
  </si>
  <si>
    <t>行政耗材</t>
  </si>
  <si>
    <t>百色市中医医院小卖部供货商遴选项目报价清单1-1</t>
  </si>
  <si>
    <t>序号</t>
  </si>
  <si>
    <t>条码</t>
  </si>
  <si>
    <t>商品名称</t>
  </si>
  <si>
    <t>单位</t>
  </si>
  <si>
    <t>报价（含税供价）
单位：元</t>
  </si>
  <si>
    <t>建议售价
（元）</t>
  </si>
  <si>
    <t>备注</t>
  </si>
  <si>
    <t>6907992502052</t>
  </si>
  <si>
    <t>1*24*250m1纯牛奶</t>
  </si>
  <si>
    <t>提</t>
  </si>
  <si>
    <t>6907992502014</t>
  </si>
  <si>
    <t>1*24*250ml高钙奶</t>
  </si>
  <si>
    <t>件</t>
  </si>
  <si>
    <t>6907992501819</t>
  </si>
  <si>
    <t>1*24*250ml高钙低脂奶</t>
  </si>
  <si>
    <t>6907992514512</t>
  </si>
  <si>
    <t>1*24*250ml脱脂纯牛奶</t>
  </si>
  <si>
    <t>6907992501352</t>
  </si>
  <si>
    <t>1*24*250ml甜味奶</t>
  </si>
  <si>
    <t>6907992501857</t>
  </si>
  <si>
    <t>1*24*250ml优酸乳原味</t>
  </si>
  <si>
    <t>6907992501864</t>
  </si>
  <si>
    <t>1*24*250ml优酸乳草莓味</t>
  </si>
  <si>
    <t>6907992501871</t>
  </si>
  <si>
    <t>1*24*250ml优酸乳AD钙</t>
  </si>
  <si>
    <t>6907992504490</t>
  </si>
  <si>
    <t>1*24*250ml早餐奶麦香味</t>
  </si>
  <si>
    <t>6907992514635</t>
  </si>
  <si>
    <t>1*12*220ml舒化低脂无乳糖牛奶</t>
  </si>
  <si>
    <t>6907992514482</t>
  </si>
  <si>
    <t>1*12*220ml舒化全脂无乳糖牛奶</t>
  </si>
  <si>
    <t>6907992519111</t>
  </si>
  <si>
    <t>1*10*250ml臻浓金装高钙牛奶</t>
  </si>
  <si>
    <t>6907992519128</t>
  </si>
  <si>
    <t>1*10*250ml伊利臻浓金装牛奶</t>
  </si>
  <si>
    <t>6907992507385</t>
  </si>
  <si>
    <t>1*12*250ml金典纯牛奶(苗条装)</t>
  </si>
  <si>
    <t>6907992508344</t>
  </si>
  <si>
    <t>1*12*250ml金典有机奶(竖版外箱)</t>
  </si>
  <si>
    <t>6907992516301</t>
  </si>
  <si>
    <t>1*10*250mL金典有机纯牛奶梦幻盖(新)</t>
  </si>
  <si>
    <t>6907992512761</t>
  </si>
  <si>
    <t>1*12*205g安慕希常温酸奶原味</t>
  </si>
  <si>
    <t>6907992513829</t>
  </si>
  <si>
    <t>1*10*200g利乐冠安慕希常温酸奶黄桃燕麦味</t>
  </si>
  <si>
    <t>6907992514178</t>
  </si>
  <si>
    <t>1*10*230g安慕希高端畅饮型希腊风味酸奶原味</t>
  </si>
  <si>
    <t>6907992514604</t>
  </si>
  <si>
    <t>1*10*230g安慕希高端畅饮型希腊风味酸奶芒果百香果</t>
  </si>
  <si>
    <t>6907992511764</t>
  </si>
  <si>
    <t>1*12*250ml伊利谷粒多谷物黑谷奶</t>
  </si>
  <si>
    <t>6907992511771</t>
  </si>
  <si>
    <t>1*12*250ml伊利谷粒多谷物红谷奶</t>
  </si>
  <si>
    <t>6907992510361</t>
  </si>
  <si>
    <t>1*15*190ml190QQ星儿童成长奶全聪型</t>
  </si>
  <si>
    <t>6907992510354</t>
  </si>
  <si>
    <t>1*15*190ml190QQ星儿童成长奶健固型</t>
  </si>
  <si>
    <t>6907992523545</t>
  </si>
  <si>
    <t>1*10*250ml伊利优酸乳嚼个柠檬轻乳果汁饮品</t>
  </si>
  <si>
    <t>报价单位：</t>
  </si>
  <si>
    <t>日期：</t>
  </si>
  <si>
    <t>百色市中医医院小卖部供货商遴选项目报价清单1-2</t>
  </si>
  <si>
    <t>品项</t>
  </si>
  <si>
    <t>规格</t>
  </si>
  <si>
    <t>蒙牛特仑苏有机奶(10盒)250ml</t>
  </si>
  <si>
    <t>1*10*250ml</t>
  </si>
  <si>
    <t>蒙牛特仑苏纯牛奶250ml(12盒)</t>
  </si>
  <si>
    <t>1*12*250ml</t>
  </si>
  <si>
    <t>特仑苏纯牛奶全脂灭菌乳利乐梦幻盖250ml×10包</t>
  </si>
  <si>
    <t>特仑苏高钙牛奶全脂调制乳利乐梦幻盖250ml×10包</t>
  </si>
  <si>
    <t>特仑苏有机纯牛奶全脂灭菌乳利乐苗条装250ml×12包</t>
  </si>
  <si>
    <t>蒙牛纯牛奶250ml</t>
  </si>
  <si>
    <t>1*24*250ml</t>
  </si>
  <si>
    <t>纯甄轻酪乳风味酸奶原味230g</t>
  </si>
  <si>
    <t>1*10*230g</t>
  </si>
  <si>
    <t>纯甄轻酪乳风味酸奶红西柚味230g</t>
  </si>
  <si>
    <t>6923644246068</t>
  </si>
  <si>
    <t>纯甄0添加巴氏杀菌热处理原味风味酸奶利乐钻200g×10包</t>
  </si>
  <si>
    <t>1*10*200g</t>
  </si>
  <si>
    <t>6923644298197</t>
  </si>
  <si>
    <t>纯甄理香草味200g×10包（加高版）</t>
  </si>
  <si>
    <t>蒙牛纯牛奶全脂灭菌乳利乐苗条装200ml×24包（全国版）</t>
  </si>
  <si>
    <t>1*24*200ml</t>
  </si>
  <si>
    <t>蒙牛高钙奶250ml</t>
  </si>
  <si>
    <t>蒙牛高钙低脂奶250ml</t>
  </si>
  <si>
    <t>蒙牛精选牧场纯牛奶全脂灭菌乳利乐苗条装250mlx12包</t>
  </si>
  <si>
    <t>蒙牛精选牧场原生高钙纯牛奶全脂灭菌乳利乐苗条装250ml×12包</t>
  </si>
  <si>
    <t>6923644241735</t>
  </si>
  <si>
    <t>早餐奶麦香味250ml</t>
  </si>
  <si>
    <t>6923644264192</t>
  </si>
  <si>
    <t>早餐奶核桃味250ml</t>
  </si>
  <si>
    <t>早餐奶红枣味250ml</t>
  </si>
  <si>
    <t>蒙牛酸酸乳原味250ml</t>
  </si>
  <si>
    <t>蒙牛酸酸乳草莓味250ml</t>
  </si>
  <si>
    <t>蒙牛酸酸乳蓝莓250ml</t>
  </si>
  <si>
    <t>蒙牛真果粒草莓250ml</t>
  </si>
  <si>
    <t>蒙牛真果粒椰果250ml</t>
  </si>
  <si>
    <t>蒙牛真果粒桃果250ml</t>
  </si>
  <si>
    <t>蒙牛真果粒芦荟250ml</t>
  </si>
  <si>
    <t>蒙牛真果粒蓝莓250ml</t>
  </si>
  <si>
    <t>6923644237813</t>
  </si>
  <si>
    <t>蒙牛甜牛奶草莓味250ml×24包</t>
  </si>
  <si>
    <t>6923644237783</t>
  </si>
  <si>
    <t>蒙牛甜牛奶原味250ml×24包</t>
  </si>
  <si>
    <t>蒙牛未来星儿童骨力型成长奶190ml</t>
  </si>
  <si>
    <t>1*15*190ml</t>
  </si>
  <si>
    <t>蒙牛未来星儿童佳智成长奶190ml</t>
  </si>
  <si>
    <t>蓝澳水牛高钙奶配制型含乳饮品</t>
  </si>
  <si>
    <t>蓝澳钙铁锌牛奶配制型含乳饮品</t>
  </si>
  <si>
    <t>蓝澳高钙奶配制型含乳饮品升级版</t>
  </si>
  <si>
    <t>蓝澳早餐奶植物蛋白乳饮品</t>
  </si>
  <si>
    <t>百色市中医医院小卖部供货商遴选项目报价清单1-3</t>
  </si>
  <si>
    <t>6908471004708</t>
  </si>
  <si>
    <t>养元六个核桃精研</t>
  </si>
  <si>
    <t>1*20</t>
  </si>
  <si>
    <t>听</t>
  </si>
  <si>
    <t>养元六个核桃精研（外箱条码）</t>
  </si>
  <si>
    <t>养元六个核桃精品型</t>
  </si>
  <si>
    <t>养元六个核桃精品型（外箱条码）</t>
  </si>
  <si>
    <t>小养生六个核桃</t>
  </si>
  <si>
    <t>小养生六个核桃（外箱条码）</t>
  </si>
  <si>
    <t>六个核桃精品型1*12</t>
  </si>
  <si>
    <t>1*12</t>
  </si>
  <si>
    <t>六个核桃精品型1*12（外箱条码）</t>
  </si>
  <si>
    <t>6908471008195</t>
  </si>
  <si>
    <t>六个核桃添加磷脂1*12</t>
  </si>
  <si>
    <t>五星级六个核桃</t>
  </si>
  <si>
    <t>五星级六个核桃（外箱条码）</t>
  </si>
  <si>
    <t>六个核桃大养生核桃乳240g</t>
  </si>
  <si>
    <t>1*15</t>
  </si>
  <si>
    <t>六个核桃大养生核桃乳240g（外箱条码）</t>
  </si>
  <si>
    <t>6908471011652</t>
  </si>
  <si>
    <t>六个核桃精品型盒装250ml 1*12（外箱条码）</t>
  </si>
  <si>
    <t>6908471011553</t>
  </si>
  <si>
    <t>六个核桃精品型盒装250mL1*16（外箱条码）</t>
  </si>
  <si>
    <t>1*16</t>
  </si>
  <si>
    <t>6908471005705</t>
  </si>
  <si>
    <t>六个核桃精品型盒装250ml 1*20</t>
  </si>
  <si>
    <t>盒</t>
  </si>
  <si>
    <t>6908471011607</t>
  </si>
  <si>
    <t>六个核桃精品型盒装250ml 1*20（外箱条码）</t>
  </si>
  <si>
    <t>6908471005934</t>
  </si>
  <si>
    <t>六个核桃易智优选310ml</t>
  </si>
  <si>
    <t>六个核桃易智优选310ml（外箱条码）</t>
  </si>
  <si>
    <t>6908471006061</t>
  </si>
  <si>
    <t>六个核桃新无糖240ml</t>
  </si>
  <si>
    <t>6908471011621</t>
  </si>
  <si>
    <t>六个核桃新无糖240ml（外箱条码）</t>
  </si>
  <si>
    <t>百色市中医医院小卖部供货商遴选项目报价清单1-4</t>
  </si>
  <si>
    <t>6921168560509</t>
  </si>
  <si>
    <t>农夫山泉550纯净水</t>
  </si>
  <si>
    <t>瓶</t>
  </si>
  <si>
    <t>6921168511280</t>
  </si>
  <si>
    <t>380水24纸箱（农夫天然水）</t>
  </si>
  <si>
    <t>1*24</t>
  </si>
  <si>
    <t>6921168509256</t>
  </si>
  <si>
    <t>农夫550中水24入白膜</t>
  </si>
  <si>
    <t>6921168520015</t>
  </si>
  <si>
    <t>1.5L水12白膜</t>
  </si>
  <si>
    <t>6921168560165</t>
  </si>
  <si>
    <t>500茶π茉莉花柠檬15入纸箱</t>
  </si>
  <si>
    <t>6921168593552</t>
  </si>
  <si>
    <t>500茶π西柚茉莉15纸箱</t>
  </si>
  <si>
    <t>6921168593576</t>
  </si>
  <si>
    <t>500茶π柚子绿茶15纸箱</t>
  </si>
  <si>
    <t>6921168593569</t>
  </si>
  <si>
    <t>500茶π蜜桃乌龙15纸箱</t>
  </si>
  <si>
    <t>6921168596348</t>
  </si>
  <si>
    <t>500东方树叶青柑普洱15入纸箱</t>
  </si>
  <si>
    <t>6921168558032</t>
  </si>
  <si>
    <t>500东方树叶乌龙茶15纸箱</t>
  </si>
  <si>
    <t>6921168558049</t>
  </si>
  <si>
    <t>500东方树叶茉莉花茶15纸箱</t>
  </si>
  <si>
    <t>6921168504022</t>
  </si>
  <si>
    <t>农夫550尖叫纤维（绿）15纸箱</t>
  </si>
  <si>
    <t>6921168504015</t>
  </si>
  <si>
    <t>农夫550尖叫多肽（蓝）15纸箱</t>
  </si>
  <si>
    <t>6921168550128</t>
  </si>
  <si>
    <t>500维水柠檬15纸箱</t>
  </si>
  <si>
    <t>6921168599134</t>
  </si>
  <si>
    <t>500维水柚子15入纸箱</t>
  </si>
  <si>
    <t>6921168560226</t>
  </si>
  <si>
    <t>550ml农夫山泉尖叫乳钙柑橘味</t>
  </si>
  <si>
    <t>6921168562909</t>
  </si>
  <si>
    <t>500ml农夫山泉东方树叶陈皮白茶</t>
  </si>
  <si>
    <t>6921168597727</t>
  </si>
  <si>
    <t>500ml农夫山泉茶π青提乌龙</t>
  </si>
  <si>
    <t>6902538007466</t>
  </si>
  <si>
    <t>480ml脉动天方叶谈缤纷莓果味红茶</t>
  </si>
  <si>
    <t>6902538007442</t>
  </si>
  <si>
    <t>480ml脉动天方叶谈玫瑰柚子味绿茶</t>
  </si>
  <si>
    <t>6921168500956</t>
  </si>
  <si>
    <t>445ml农夫山泉15入水溶C柠檬</t>
  </si>
  <si>
    <t>6921168500970</t>
  </si>
  <si>
    <t>445ml农夫山泉15入水溶C西柚</t>
  </si>
  <si>
    <t>6921168599905</t>
  </si>
  <si>
    <t>900毫升东方树叶乌龙茶</t>
  </si>
  <si>
    <t>6921168598427</t>
  </si>
  <si>
    <t>900毫升东方树叶茉莉花茶</t>
  </si>
  <si>
    <t>6921168598649</t>
  </si>
  <si>
    <t>900毫升东方树叶青柑普洱</t>
  </si>
  <si>
    <t>6921168594450</t>
  </si>
  <si>
    <t>900ml农夫山泉茶π蜜桃乌龙茶</t>
  </si>
  <si>
    <t>6921168598304</t>
  </si>
  <si>
    <t>900ml农夫山泉茶π柚子绿茶</t>
  </si>
  <si>
    <t>6921168594467</t>
  </si>
  <si>
    <t>900ml农夫山泉茶π柠檬红茶</t>
  </si>
  <si>
    <t>6921168598298</t>
  </si>
  <si>
    <t>900ml农夫山泉茶π西柚茉莉花茶</t>
  </si>
  <si>
    <t>6921168599882</t>
  </si>
  <si>
    <t>900ml农夫山泉东方树叶黑五龙城</t>
  </si>
  <si>
    <t>百色市中医医院小卖部供货商遴选项目报价清单1-5</t>
  </si>
  <si>
    <t>6902538004045</t>
  </si>
  <si>
    <t>600ml脉动（青柠味）</t>
  </si>
  <si>
    <t>6902538005141</t>
  </si>
  <si>
    <t>600ml脉动（水蜜桃）</t>
  </si>
  <si>
    <t>6902538006100</t>
  </si>
  <si>
    <t>600ml脉动 (芒果味)</t>
  </si>
  <si>
    <t>6902538004052</t>
  </si>
  <si>
    <t>600ml脉动（橘子味）</t>
  </si>
  <si>
    <t>6902538005844</t>
  </si>
  <si>
    <t>600ml脉动（菠萝味）</t>
  </si>
  <si>
    <t>6902538007169</t>
  </si>
  <si>
    <t>6902538008401</t>
  </si>
  <si>
    <t>600ml脉动零糖（白桃味）</t>
  </si>
  <si>
    <t>6902538008425</t>
  </si>
  <si>
    <t>600ml脉动零糖（青柠味）</t>
  </si>
  <si>
    <t>6902538007183</t>
  </si>
  <si>
    <t>500ml脉动密桃桔子味</t>
  </si>
  <si>
    <t>6902538007213</t>
  </si>
  <si>
    <t>500ml脉动雪柚味</t>
  </si>
  <si>
    <t>6902538006261</t>
  </si>
  <si>
    <t>1L脉动青柠</t>
  </si>
  <si>
    <t>6902538006278</t>
  </si>
  <si>
    <t>1L脉动水蜜桃口味</t>
  </si>
  <si>
    <t>6902538008920</t>
  </si>
  <si>
    <t>600ml脉动电解质（西柚味）</t>
  </si>
  <si>
    <t>百色市中医医院小卖部供货商遴选项目报价清单1-6</t>
  </si>
  <si>
    <t>箱容</t>
  </si>
  <si>
    <r>
      <rPr>
        <sz val="10"/>
        <rFont val="Microsoft YaHei"/>
        <charset val="134"/>
      </rPr>
      <t>250</t>
    </r>
    <r>
      <rPr>
        <sz val="10"/>
        <rFont val="宋体"/>
        <charset val="134"/>
      </rPr>
      <t>盒装系列</t>
    </r>
  </si>
  <si>
    <t>6921294300918</t>
  </si>
  <si>
    <r>
      <rPr>
        <sz val="10"/>
        <rFont val="Microsoft YaHei"/>
        <charset val="134"/>
      </rPr>
      <t>250ml</t>
    </r>
    <r>
      <rPr>
        <sz val="10"/>
        <rFont val="宋体"/>
        <charset val="134"/>
      </rPr>
      <t>柠檬茶</t>
    </r>
  </si>
  <si>
    <t>250ml</t>
  </si>
  <si>
    <t>6921294398236</t>
  </si>
  <si>
    <r>
      <rPr>
        <sz val="10"/>
        <rFont val="Microsoft YaHei"/>
        <charset val="134"/>
      </rPr>
      <t>250ml</t>
    </r>
    <r>
      <rPr>
        <sz val="10"/>
        <rFont val="宋体"/>
        <charset val="134"/>
      </rPr>
      <t>劲凉冰红茶</t>
    </r>
  </si>
  <si>
    <t>6921294302387</t>
  </si>
  <si>
    <r>
      <rPr>
        <sz val="10"/>
        <rFont val="Microsoft YaHei"/>
        <charset val="134"/>
      </rPr>
      <t>250ml</t>
    </r>
    <r>
      <rPr>
        <sz val="10"/>
        <rFont val="宋体"/>
        <charset val="134"/>
      </rPr>
      <t>冰红茶</t>
    </r>
  </si>
  <si>
    <t>6921294301014</t>
  </si>
  <si>
    <r>
      <rPr>
        <sz val="10"/>
        <rFont val="Microsoft YaHei"/>
        <charset val="134"/>
      </rPr>
      <t>250ml</t>
    </r>
    <r>
      <rPr>
        <sz val="10"/>
        <rFont val="宋体"/>
        <charset val="134"/>
      </rPr>
      <t>水蜜桃</t>
    </r>
  </si>
  <si>
    <t>6921294390957</t>
  </si>
  <si>
    <r>
      <rPr>
        <sz val="10"/>
        <rFont val="Microsoft YaHei"/>
        <charset val="134"/>
      </rPr>
      <t>250ml</t>
    </r>
    <r>
      <rPr>
        <sz val="10"/>
        <rFont val="宋体"/>
        <charset val="134"/>
      </rPr>
      <t>酸梅汤</t>
    </r>
  </si>
  <si>
    <t>6921294359350</t>
  </si>
  <si>
    <r>
      <rPr>
        <sz val="10"/>
        <rFont val="Microsoft YaHei"/>
        <charset val="134"/>
      </rPr>
      <t>250ml</t>
    </r>
    <r>
      <rPr>
        <sz val="10"/>
        <rFont val="宋体"/>
        <charset val="134"/>
      </rPr>
      <t>冰糖雪梨</t>
    </r>
  </si>
  <si>
    <t>6921294330021</t>
  </si>
  <si>
    <r>
      <rPr>
        <sz val="10"/>
        <rFont val="Microsoft YaHei"/>
        <charset val="134"/>
      </rPr>
      <t>250ml</t>
    </r>
    <r>
      <rPr>
        <sz val="10"/>
        <rFont val="宋体"/>
        <charset val="134"/>
      </rPr>
      <t>冰绿茶</t>
    </r>
  </si>
  <si>
    <t>6921294392579</t>
  </si>
  <si>
    <r>
      <rPr>
        <sz val="10"/>
        <rFont val="Microsoft YaHei"/>
        <charset val="134"/>
      </rPr>
      <t>250ml</t>
    </r>
    <r>
      <rPr>
        <sz val="10"/>
        <rFont val="宋体"/>
        <charset val="134"/>
      </rPr>
      <t>茉莉蜜茶</t>
    </r>
  </si>
  <si>
    <r>
      <rPr>
        <sz val="10"/>
        <rFont val="Microsoft YaHei"/>
        <charset val="134"/>
      </rPr>
      <t>310ml</t>
    </r>
    <r>
      <rPr>
        <sz val="10"/>
        <rFont val="宋体"/>
        <charset val="134"/>
      </rPr>
      <t>罐装系列</t>
    </r>
  </si>
  <si>
    <t>6921294307016</t>
  </si>
  <si>
    <r>
      <rPr>
        <sz val="10"/>
        <rFont val="Microsoft YaHei"/>
        <charset val="134"/>
      </rPr>
      <t>310ml</t>
    </r>
    <r>
      <rPr>
        <sz val="10"/>
        <rFont val="宋体"/>
        <charset val="134"/>
      </rPr>
      <t>冰红茶</t>
    </r>
  </si>
  <si>
    <t>310ml</t>
  </si>
  <si>
    <t xml:space="preserve">6921294300680 </t>
  </si>
  <si>
    <r>
      <rPr>
        <sz val="10"/>
        <rFont val="Microsoft YaHei"/>
        <charset val="134"/>
      </rPr>
      <t>310ml</t>
    </r>
    <r>
      <rPr>
        <sz val="10"/>
        <rFont val="宋体"/>
        <charset val="134"/>
      </rPr>
      <t>水蜜桃</t>
    </r>
  </si>
  <si>
    <t>6921294300451</t>
  </si>
  <si>
    <r>
      <rPr>
        <sz val="10"/>
        <rFont val="Microsoft YaHei"/>
        <charset val="134"/>
      </rPr>
      <t>310ml</t>
    </r>
    <r>
      <rPr>
        <sz val="10"/>
        <rFont val="宋体"/>
        <charset val="134"/>
      </rPr>
      <t>番石榴</t>
    </r>
  </si>
  <si>
    <t>6921294359091</t>
  </si>
  <si>
    <r>
      <rPr>
        <sz val="10"/>
        <rFont val="Microsoft YaHei"/>
        <charset val="134"/>
      </rPr>
      <t>310ml</t>
    </r>
    <r>
      <rPr>
        <sz val="10"/>
        <rFont val="宋体"/>
        <charset val="134"/>
      </rPr>
      <t>冰糖雪梨</t>
    </r>
  </si>
  <si>
    <t>6921294355963</t>
  </si>
  <si>
    <r>
      <rPr>
        <sz val="10"/>
        <rFont val="Microsoft YaHei"/>
        <charset val="134"/>
      </rPr>
      <t>310ml</t>
    </r>
    <r>
      <rPr>
        <sz val="10"/>
        <rFont val="宋体"/>
        <charset val="134"/>
      </rPr>
      <t>酸梅汤</t>
    </r>
  </si>
  <si>
    <t>康师傅水系列</t>
  </si>
  <si>
    <t>6921294305036</t>
  </si>
  <si>
    <t>康师傅矿物质水550ml</t>
  </si>
  <si>
    <t>550ml</t>
  </si>
  <si>
    <t>6921294347258</t>
  </si>
  <si>
    <t>康师傅矿物质水1.5L</t>
  </si>
  <si>
    <t>1.5L</t>
  </si>
  <si>
    <t>6921294340310</t>
  </si>
  <si>
    <t>康师傅喝开水550ml</t>
  </si>
  <si>
    <t>6921294336801</t>
  </si>
  <si>
    <t>康师傅喝开水1.5L</t>
  </si>
  <si>
    <t>1L系列</t>
  </si>
  <si>
    <t>6921294389944</t>
  </si>
  <si>
    <t>康师傅鲜果橙1L</t>
  </si>
  <si>
    <t>1L</t>
  </si>
  <si>
    <t>6921294389371</t>
  </si>
  <si>
    <t>康师傅冰糖雪梨1L</t>
  </si>
  <si>
    <t>6921294355383</t>
  </si>
  <si>
    <t>康师傅劲凉冰红茶1L</t>
  </si>
  <si>
    <t>6921294389906</t>
  </si>
  <si>
    <t>康师傅水蜜桃1L</t>
  </si>
  <si>
    <t>6921294396508</t>
  </si>
  <si>
    <t>康师傅蜂蜜绿茶1L</t>
  </si>
  <si>
    <t>6921294392067</t>
  </si>
  <si>
    <t>康师傅茉莉清茶1L</t>
  </si>
  <si>
    <t>6921294396362</t>
  </si>
  <si>
    <t>康师傅冰红茶1L</t>
  </si>
  <si>
    <t>6921294391985</t>
  </si>
  <si>
    <t>康师傅茉莉蜜1L</t>
  </si>
  <si>
    <t>6921294340259</t>
  </si>
  <si>
    <t>康师傅茉莉柚茶1L</t>
  </si>
  <si>
    <t>6921294343571</t>
  </si>
  <si>
    <t>康师傅热带冰红茶1L</t>
  </si>
  <si>
    <t>6921294356854</t>
  </si>
  <si>
    <t>康师傅蜂蜜柚子茶1L</t>
  </si>
  <si>
    <t>6921294389982</t>
  </si>
  <si>
    <t>康师傅酸梅汤1L</t>
  </si>
  <si>
    <t>6921294338973</t>
  </si>
  <si>
    <t>康师傅青梅绿茶1L</t>
  </si>
  <si>
    <t>6973870130631</t>
  </si>
  <si>
    <t>康师傅蜜桃乌龙茶1L</t>
  </si>
  <si>
    <t>6973870131690</t>
  </si>
  <si>
    <t>康师傅金桔柠檬1L</t>
  </si>
  <si>
    <t>6973870132710</t>
  </si>
  <si>
    <r>
      <rPr>
        <sz val="10"/>
        <rFont val="Microsoft YaHei"/>
        <charset val="134"/>
      </rPr>
      <t>康师傅小酪多多1L</t>
    </r>
    <r>
      <rPr>
        <sz val="10"/>
        <rFont val="宋体"/>
        <charset val="134"/>
      </rPr>
      <t>（巨峰葡萄味）</t>
    </r>
  </si>
  <si>
    <t>6973870130341</t>
  </si>
  <si>
    <t>康师傅小酪多多1L（酸奶味）</t>
  </si>
  <si>
    <t>6973870132369</t>
  </si>
  <si>
    <t>康师傅冰糖红西柚1L</t>
  </si>
  <si>
    <t>6973870135230</t>
  </si>
  <si>
    <t>纯萃零糖高山乌龙茶1L</t>
  </si>
  <si>
    <t>6973870133229</t>
  </si>
  <si>
    <t>纯萃零糖云雾绿茶1L</t>
  </si>
  <si>
    <t>6973870133076</t>
  </si>
  <si>
    <t>纯萃零糖茉莉花茶1L</t>
  </si>
  <si>
    <t>6973870132567</t>
  </si>
  <si>
    <t>康师傅青提绿茶1L</t>
  </si>
  <si>
    <t>500ml系列茶、果汁饮</t>
  </si>
  <si>
    <t>6973870136619</t>
  </si>
  <si>
    <t>康师傅茶的传人（铁观音）500ml</t>
  </si>
  <si>
    <t>500ml</t>
  </si>
  <si>
    <t>6973870136657</t>
  </si>
  <si>
    <t>康师傅茶的传人（普洱）500ml</t>
  </si>
  <si>
    <t>6973870133021</t>
  </si>
  <si>
    <t>纯萃零糖茉莉花茶500ml</t>
  </si>
  <si>
    <t>6973870133175</t>
  </si>
  <si>
    <t>纯萃零糖云雾绿茶500ml</t>
  </si>
  <si>
    <t>6921294312096</t>
  </si>
  <si>
    <t>康师傅鲜果橙500ml</t>
  </si>
  <si>
    <t>6921294344349</t>
  </si>
  <si>
    <t>康师傅茉莉柚茶500ml</t>
  </si>
  <si>
    <t>6921294344325</t>
  </si>
  <si>
    <t>康师傅蜜桃乌龙茶500ml</t>
  </si>
  <si>
    <t>6921294347395</t>
  </si>
  <si>
    <t>康师傅热带冰红茶500ml</t>
  </si>
  <si>
    <t>6973870135520</t>
  </si>
  <si>
    <t>康师傅无糖茉莉绿茶500ml</t>
  </si>
  <si>
    <t>6921294357639</t>
  </si>
  <si>
    <t>康师傅蜂蜜柚子500ml</t>
  </si>
  <si>
    <t>6921294305012</t>
  </si>
  <si>
    <t>康师傅冰红茶500ml</t>
  </si>
  <si>
    <t>6921294389463</t>
  </si>
  <si>
    <t>康师傅冰糖雪梨500ml</t>
  </si>
  <si>
    <t>6921294351927</t>
  </si>
  <si>
    <t>康师傅青梅绿茶500ml</t>
  </si>
  <si>
    <t>6921294392685</t>
  </si>
  <si>
    <t>康师傅酸梅汤500ml</t>
  </si>
  <si>
    <t>6921294305104</t>
  </si>
  <si>
    <t>康师傅水蜜桃500ml</t>
  </si>
  <si>
    <t>6921294305166</t>
  </si>
  <si>
    <t>康师傅蜂蜜绿茶500ml</t>
  </si>
  <si>
    <t>6921294393798</t>
  </si>
  <si>
    <t>康师傅茉莉蜜茶500ml</t>
  </si>
  <si>
    <t>6921294398434</t>
  </si>
  <si>
    <t>康师傅茉莉清茶500ml</t>
  </si>
  <si>
    <t>6921294398342</t>
  </si>
  <si>
    <t>康师傅劲凉冰红茶500ml</t>
  </si>
  <si>
    <t>6973870131676</t>
  </si>
  <si>
    <t>康师傅金桔柠檬500ml</t>
  </si>
  <si>
    <t>6973870132666</t>
  </si>
  <si>
    <r>
      <rPr>
        <sz val="10"/>
        <rFont val="Microsoft YaHei"/>
        <charset val="134"/>
      </rPr>
      <t>康师傅小酪多多500ML</t>
    </r>
    <r>
      <rPr>
        <sz val="10"/>
        <rFont val="宋体"/>
        <charset val="134"/>
      </rPr>
      <t>（巨峰葡萄味）</t>
    </r>
  </si>
  <si>
    <t>6921294342970</t>
  </si>
  <si>
    <t>康师傅小酪多多500ml（酸奶味）</t>
  </si>
  <si>
    <t>6973870132314</t>
  </si>
  <si>
    <t>康师傅冰糖红西柚500ML</t>
  </si>
  <si>
    <t>6973870132512</t>
  </si>
  <si>
    <t>康师傅青提绿茶500ML</t>
  </si>
  <si>
    <t>6973870136435</t>
  </si>
  <si>
    <t>康师傅乌龙茶（无糖）500ml</t>
  </si>
  <si>
    <t>6973870136459</t>
  </si>
  <si>
    <t>康师傅乌龙茶（低糖）500ml</t>
  </si>
  <si>
    <t>6973870136473</t>
  </si>
  <si>
    <t>康师傅无糖茉莉花茶500ml</t>
  </si>
  <si>
    <t>6973870137272</t>
  </si>
  <si>
    <t>康师傅冰红茶低糖高纤500ml</t>
  </si>
  <si>
    <t>6973870136206</t>
  </si>
  <si>
    <t>康师傅冰红茶（鸭屎风味）500ml</t>
  </si>
  <si>
    <t>6973870138101</t>
  </si>
  <si>
    <t>康师傅茉莉龙井500ml</t>
  </si>
  <si>
    <t>6973870137906</t>
  </si>
  <si>
    <t>康师傅鲜绿茶500ml</t>
  </si>
  <si>
    <t>6973870136886</t>
  </si>
  <si>
    <t>康师傅枸杞菊花茶500ml</t>
  </si>
  <si>
    <t>奶茶系列</t>
  </si>
  <si>
    <t>6921294358698</t>
  </si>
  <si>
    <r>
      <rPr>
        <sz val="10"/>
        <rFont val="Microsoft YaHei"/>
        <charset val="134"/>
      </rPr>
      <t>康师傅经典奶茶(</t>
    </r>
    <r>
      <rPr>
        <sz val="10"/>
        <rFont val="宋体"/>
        <charset val="134"/>
      </rPr>
      <t>香浓味）</t>
    </r>
    <r>
      <rPr>
        <sz val="10"/>
        <rFont val="Microsoft YaHei"/>
        <charset val="134"/>
      </rPr>
      <t>500ml</t>
    </r>
  </si>
  <si>
    <t>6921294358674</t>
  </si>
  <si>
    <r>
      <rPr>
        <sz val="10"/>
        <rFont val="Microsoft YaHei"/>
        <charset val="134"/>
      </rPr>
      <t>康师傅经典奶茶(</t>
    </r>
    <r>
      <rPr>
        <sz val="10"/>
        <rFont val="宋体"/>
        <charset val="134"/>
      </rPr>
      <t>炼乳味</t>
    </r>
    <r>
      <rPr>
        <sz val="10"/>
        <rFont val="Microsoft YaHei"/>
        <charset val="134"/>
      </rPr>
      <t>)500ml</t>
    </r>
  </si>
  <si>
    <t>6973870132949</t>
  </si>
  <si>
    <t>康师傅大红袍奶茶500ml</t>
  </si>
  <si>
    <t>电解质</t>
  </si>
  <si>
    <t>6973870136398</t>
  </si>
  <si>
    <t>康师傅无限电解质水500ml（西柚味）</t>
  </si>
  <si>
    <t>6973870136411</t>
  </si>
  <si>
    <t>康师傅无限电解质水500ml（荔枝味）</t>
  </si>
  <si>
    <t>900ML系列</t>
  </si>
  <si>
    <t>6973870138125</t>
  </si>
  <si>
    <t>康师傅茉莉龙井900ml</t>
  </si>
  <si>
    <t>900ml</t>
  </si>
  <si>
    <t>6973870137227</t>
  </si>
  <si>
    <t>康师傅无糖茉莉花茶900ml</t>
  </si>
  <si>
    <t>6973870137913</t>
  </si>
  <si>
    <t>康师傅鲜绿茶900ml</t>
  </si>
  <si>
    <t>电解碱水</t>
  </si>
  <si>
    <t>6973870137050</t>
  </si>
  <si>
    <t>康师傅电解碱性水666ml</t>
  </si>
  <si>
    <t>666ml</t>
  </si>
  <si>
    <t>6973870138170</t>
  </si>
  <si>
    <t>康师傅电解碱性水366ml</t>
  </si>
  <si>
    <t>366ml</t>
  </si>
  <si>
    <t>百色市中医医院小卖部供货商遴选项目报价清单1-7</t>
  </si>
  <si>
    <t>加多宝红罐礼盒装310ml</t>
  </si>
  <si>
    <t>4891599338393</t>
  </si>
  <si>
    <t>加多宝红罐听装310ml</t>
  </si>
  <si>
    <t>4891599601138</t>
  </si>
  <si>
    <t>加多宝盒装250ml</t>
  </si>
  <si>
    <t>1*4*6</t>
  </si>
  <si>
    <t>4891599366808</t>
  </si>
  <si>
    <t>加多宝瓶装500ml</t>
  </si>
  <si>
    <t>4891599900019</t>
  </si>
  <si>
    <t>加多宝瓶装1.5L</t>
  </si>
  <si>
    <t>1*6</t>
  </si>
  <si>
    <t>百色市中医医院小卖部供货商遴选项目报价清单1-8</t>
  </si>
  <si>
    <t>330听装系列</t>
  </si>
  <si>
    <t>6908946286905</t>
  </si>
  <si>
    <t>330ml百事可乐</t>
  </si>
  <si>
    <t>听装330ML</t>
  </si>
  <si>
    <t>6908946286967</t>
  </si>
  <si>
    <t>330ml美年达(葡萄味)</t>
  </si>
  <si>
    <t>6908946286943</t>
  </si>
  <si>
    <t>330ml美年达(橙味)</t>
  </si>
  <si>
    <t>6908946286936</t>
  </si>
  <si>
    <t>330ml七喜</t>
  </si>
  <si>
    <t>6922858212029</t>
  </si>
  <si>
    <t>330ml百事可乐（黑罐）</t>
  </si>
  <si>
    <t>6922858201177</t>
  </si>
  <si>
    <t>330ml百事可乐（细长罐）</t>
  </si>
  <si>
    <t>300ml小胶瓶</t>
  </si>
  <si>
    <t>6908946287650</t>
  </si>
  <si>
    <t>300ml小胶瓶百事可乐</t>
  </si>
  <si>
    <t>瓶装300ML</t>
  </si>
  <si>
    <t>6908946288497</t>
  </si>
  <si>
    <t>300ml小胶瓶美年达</t>
  </si>
  <si>
    <t>6908946287926</t>
  </si>
  <si>
    <t>300ml小胶瓶七喜</t>
  </si>
  <si>
    <t>500瓶装包膜系列</t>
  </si>
  <si>
    <t>6908946287315</t>
  </si>
  <si>
    <t>500ml百事可乐</t>
  </si>
  <si>
    <t>瓶装500ML</t>
  </si>
  <si>
    <t>6908946287346</t>
  </si>
  <si>
    <t>500ml百事可乐（青柠）</t>
  </si>
  <si>
    <t>6908946289005</t>
  </si>
  <si>
    <t>500ml百事可乐（无糖）</t>
  </si>
  <si>
    <t>6922858201405</t>
  </si>
  <si>
    <t>500ml百事可乐无糖树莓味</t>
  </si>
  <si>
    <t>6908946287339</t>
  </si>
  <si>
    <t>500ml七喜</t>
  </si>
  <si>
    <t>6908946287322</t>
  </si>
  <si>
    <t>500ml美年达(橙味)</t>
  </si>
  <si>
    <t>6908946287353</t>
  </si>
  <si>
    <t>500ml美年达(葡萄味)</t>
  </si>
  <si>
    <t>6908946288381</t>
  </si>
  <si>
    <t>500ml美年达(西瓜味)</t>
  </si>
  <si>
    <t>6908946289319</t>
  </si>
  <si>
    <t>500ml百事可乐（无糖青柠）</t>
  </si>
  <si>
    <t>6908946290100</t>
  </si>
  <si>
    <t>500ml百事可乐白柚青竹</t>
  </si>
  <si>
    <t>6940159414010</t>
  </si>
  <si>
    <t>500ml百事可乐白桃乌龙味</t>
  </si>
  <si>
    <t>6908946290889</t>
  </si>
  <si>
    <t>500ml百事无糖生可乐</t>
  </si>
  <si>
    <t>佳得乐瓶装系列</t>
  </si>
  <si>
    <t>6934024590466</t>
  </si>
  <si>
    <t>600ml佳得乐西柚</t>
  </si>
  <si>
    <t>6934024590169</t>
  </si>
  <si>
    <t>600ml佳得乐柠檬</t>
  </si>
  <si>
    <t>瓶装600ML</t>
  </si>
  <si>
    <t>6934024590268</t>
  </si>
  <si>
    <t>600ml佳得乐橙味</t>
  </si>
  <si>
    <t>6934024590367</t>
  </si>
  <si>
    <t>600ml佳得乐蓝莓</t>
  </si>
  <si>
    <t>6934024590718</t>
  </si>
  <si>
    <t>600ml佳得乐红袖味</t>
  </si>
  <si>
    <t>6934024590732</t>
  </si>
  <si>
    <t>600ml佳得乐青柠味</t>
  </si>
  <si>
    <t>900mL瓶装系列</t>
  </si>
  <si>
    <t>6908946287865</t>
  </si>
  <si>
    <t>900ml百事可乐</t>
  </si>
  <si>
    <t>瓶装900ML</t>
  </si>
  <si>
    <t>6908946287889</t>
  </si>
  <si>
    <t>900ml七喜</t>
  </si>
  <si>
    <t>6908946287872</t>
  </si>
  <si>
    <t>900ml美年达</t>
  </si>
  <si>
    <t>6922858201467</t>
  </si>
  <si>
    <t>900ml无糖百事可乐</t>
  </si>
  <si>
    <t>6934024502865</t>
  </si>
  <si>
    <t>900ml果缤纷热带风味</t>
  </si>
  <si>
    <t>瓶装900ml</t>
  </si>
  <si>
    <t>6934024503381</t>
  </si>
  <si>
    <t>900ml果缤纷阳光橙</t>
  </si>
  <si>
    <t>2L瓶装系列</t>
  </si>
  <si>
    <t>6908946284451</t>
  </si>
  <si>
    <t>2L百事可乐</t>
  </si>
  <si>
    <t>瓶装2L</t>
  </si>
  <si>
    <t>6908946284468</t>
  </si>
  <si>
    <t>2L七喜</t>
  </si>
  <si>
    <t>6908946284475</t>
  </si>
  <si>
    <t>2L美年达（橙汁）</t>
  </si>
  <si>
    <t>6908946288848</t>
  </si>
  <si>
    <t>2L百事可乐无糖</t>
  </si>
  <si>
    <t>1.25L瓶装系列</t>
  </si>
  <si>
    <t>6908946288015</t>
  </si>
  <si>
    <t>1.25L百事可乐</t>
  </si>
  <si>
    <t>瓶装1.25L</t>
  </si>
  <si>
    <t>6908946288022</t>
  </si>
  <si>
    <t>1.25L七喜</t>
  </si>
  <si>
    <t>6934024500113</t>
  </si>
  <si>
    <t>450ml果缤纷阳光橙</t>
  </si>
  <si>
    <t>瓶装450ML</t>
  </si>
  <si>
    <t>6934024515100</t>
  </si>
  <si>
    <t>450ml果缤纷热带美味</t>
  </si>
  <si>
    <t>6908946290315</t>
  </si>
  <si>
    <t>450ml美年达果汁气泡苹果味</t>
  </si>
  <si>
    <t>纯水乐</t>
  </si>
  <si>
    <t>6934024512123</t>
  </si>
  <si>
    <t>550Ml纯水乐</t>
  </si>
  <si>
    <t>瓶装550ML</t>
  </si>
  <si>
    <t>百色市中医医院小卖部供货商遴选项目报价清单1-9</t>
  </si>
  <si>
    <t>6925303721398</t>
  </si>
  <si>
    <t>500ml红茶</t>
  </si>
  <si>
    <t>6925303721367</t>
  </si>
  <si>
    <t>500ml绿茶</t>
  </si>
  <si>
    <t>6925303750275</t>
  </si>
  <si>
    <t>500ml冰糖雪梨</t>
  </si>
  <si>
    <t>6925303721404</t>
  </si>
  <si>
    <t>500ml青梅绿茶</t>
  </si>
  <si>
    <t>6925303702502</t>
  </si>
  <si>
    <t>500ml无糖春拂绿茶</t>
  </si>
  <si>
    <t>6925303702892</t>
  </si>
  <si>
    <t>500ml无糖春拂焙茶</t>
  </si>
  <si>
    <t>6925303753344</t>
  </si>
  <si>
    <t>500ml金桔柠檬</t>
  </si>
  <si>
    <t>6925303788209</t>
  </si>
  <si>
    <t>500ml茉莉蜜茶</t>
  </si>
  <si>
    <t>6925303701949</t>
  </si>
  <si>
    <t>500ml果漾酸梅汤</t>
  </si>
  <si>
    <t>6925303754112</t>
  </si>
  <si>
    <t>500ml海之言（柠檬）</t>
  </si>
  <si>
    <t>6925303754259</t>
  </si>
  <si>
    <t>500ml海之言西柚</t>
  </si>
  <si>
    <t>6925303730574</t>
  </si>
  <si>
    <t>500ml中阿萨姆奶茶</t>
  </si>
  <si>
    <t>6925303781699</t>
  </si>
  <si>
    <t>450ml煎茶奶绿</t>
  </si>
  <si>
    <t>6925303789183</t>
  </si>
  <si>
    <t>450ml阿萨姆青提茉莉</t>
  </si>
  <si>
    <t>6925303789190</t>
  </si>
  <si>
    <t>450ml阿萨姆白桃观音</t>
  </si>
  <si>
    <t>6925303784683</t>
  </si>
  <si>
    <t>450ml岩盐芝士</t>
  </si>
  <si>
    <t>6925303721039</t>
  </si>
  <si>
    <t>450ml鲜橙多</t>
  </si>
  <si>
    <t>6925303723910</t>
  </si>
  <si>
    <t>1L冰红茶</t>
  </si>
  <si>
    <t>1*8</t>
  </si>
  <si>
    <t>6925303723934</t>
  </si>
  <si>
    <t>1L冰绿茶</t>
  </si>
  <si>
    <t>6925303758783</t>
  </si>
  <si>
    <t>1L金桔柠檬</t>
  </si>
  <si>
    <t>6925303759254</t>
  </si>
  <si>
    <t>1L青梅绿茶</t>
  </si>
  <si>
    <t>6925303752330</t>
  </si>
  <si>
    <t>1L冰糖雪梨</t>
  </si>
  <si>
    <t>6925303758813</t>
  </si>
  <si>
    <t>1L蜜桃多</t>
  </si>
  <si>
    <t>6925303758806</t>
  </si>
  <si>
    <t>1L水晶葡萄</t>
  </si>
  <si>
    <t>6925303788193</t>
  </si>
  <si>
    <t>1L茉莉蜜茶</t>
  </si>
  <si>
    <t>6925303701932</t>
  </si>
  <si>
    <t>1L统一酸梅汤</t>
  </si>
  <si>
    <t>6925303759186</t>
  </si>
  <si>
    <t>1L统一海之言柠檬</t>
  </si>
  <si>
    <t>6925303702489</t>
  </si>
  <si>
    <t>900ml海之言西柚</t>
  </si>
  <si>
    <t>6925303702175</t>
  </si>
  <si>
    <t>1L焕神维生素能量饮料</t>
  </si>
  <si>
    <t>6925303702496</t>
  </si>
  <si>
    <t>900ml统一春拂绿茶</t>
  </si>
  <si>
    <t>6925303702885</t>
  </si>
  <si>
    <t>900ML统一春拂焙茶</t>
  </si>
  <si>
    <t>6925303721688</t>
  </si>
  <si>
    <t>2L红茶</t>
  </si>
  <si>
    <t>6925303721671</t>
  </si>
  <si>
    <t>2L绿茶</t>
  </si>
  <si>
    <t>6925303721244</t>
  </si>
  <si>
    <t>2L鲜橙多</t>
  </si>
  <si>
    <t>6925303739454</t>
  </si>
  <si>
    <t>1.5L大阿萨姆奶茶</t>
  </si>
  <si>
    <t>6925303721022</t>
  </si>
  <si>
    <t>1.5L鲜橙多</t>
  </si>
  <si>
    <t>6925303722562</t>
  </si>
  <si>
    <t>250ml盒冰红茶</t>
  </si>
  <si>
    <t>6925303722432</t>
  </si>
  <si>
    <t>250ml盒绿茶</t>
  </si>
  <si>
    <t>6925303722074</t>
  </si>
  <si>
    <t>250ml盒鲜橙多</t>
  </si>
  <si>
    <t>6925303722500</t>
  </si>
  <si>
    <t>250ml盒巧克力奶茶</t>
  </si>
  <si>
    <t>6925303722623</t>
  </si>
  <si>
    <t>250ml盒麦香奶茶</t>
  </si>
  <si>
    <t>6925303732707</t>
  </si>
  <si>
    <t>250ml盒草莓奶茶</t>
  </si>
  <si>
    <t>6925303756741</t>
  </si>
  <si>
    <t>统一茶里王无糖台式乌龙茶420ml</t>
  </si>
  <si>
    <t>6925303758615</t>
  </si>
  <si>
    <t>统一茶里王茉莉花茶420ml</t>
  </si>
  <si>
    <t>6925303756772</t>
  </si>
  <si>
    <t>统一茶里王无糖日式绿茶420ml</t>
  </si>
  <si>
    <t>6925303780708</t>
  </si>
  <si>
    <t>310ml仙草鲜爽</t>
  </si>
  <si>
    <t>6925303701314</t>
  </si>
  <si>
    <t>统一听蜜桃多310ml*24</t>
  </si>
  <si>
    <t>6925303723026</t>
  </si>
  <si>
    <t>310ml听鲜橙多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</si>
</sst>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00000"/>
    <numFmt numFmtId="179" formatCode="0.0_ "/>
  </numFmts>
  <fonts count="55">
    <font>
      <sz val="11"/>
      <color theme="1"/>
      <name val="等线"/>
      <charset val="134"/>
      <scheme val="minor"/>
    </font>
    <font>
      <b/>
      <sz val="18"/>
      <color indexed="8"/>
      <name val="微软雅黑 Light"/>
      <charset val="134"/>
    </font>
    <font>
      <sz val="12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微软雅黑 Light"/>
      <charset val="134"/>
    </font>
    <font>
      <sz val="11"/>
      <name val="宋体"/>
      <charset val="134"/>
    </font>
    <font>
      <b/>
      <sz val="10"/>
      <name val="微软雅黑 Light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b/>
      <sz val="18"/>
      <name val="黑体"/>
      <charset val="134"/>
    </font>
    <font>
      <b/>
      <sz val="12"/>
      <color indexed="8"/>
      <name val="等线"/>
      <charset val="134"/>
      <scheme val="minor"/>
    </font>
    <font>
      <b/>
      <sz val="12"/>
      <name val="宋体"/>
      <charset val="134"/>
    </font>
    <font>
      <sz val="12"/>
      <color indexed="8"/>
      <name val="等线"/>
      <charset val="134"/>
      <scheme val="minor"/>
    </font>
    <font>
      <b/>
      <sz val="11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b/>
      <sz val="18"/>
      <name val="Microsoft YaHei"/>
      <charset val="134"/>
    </font>
    <font>
      <b/>
      <sz val="10"/>
      <name val="Microsoft YaHei"/>
      <charset val="134"/>
    </font>
    <font>
      <sz val="10"/>
      <name val="Microsoft YaHei"/>
      <charset val="134"/>
    </font>
    <font>
      <sz val="11"/>
      <name val="Microsoft YaHei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sz val="11"/>
      <name val="等线"/>
      <charset val="134"/>
      <scheme val="minor"/>
    </font>
    <font>
      <sz val="11"/>
      <color theme="1"/>
      <name val="等线 Light"/>
      <charset val="134"/>
      <scheme val="major"/>
    </font>
    <font>
      <sz val="11"/>
      <name val="等线 Light"/>
      <charset val="134"/>
      <scheme val="major"/>
    </font>
    <font>
      <sz val="9"/>
      <name val="宋体"/>
      <charset val="134"/>
    </font>
    <font>
      <b/>
      <sz val="18"/>
      <color theme="1"/>
      <name val="等线"/>
      <charset val="134"/>
      <scheme val="minor"/>
    </font>
    <font>
      <b/>
      <sz val="11"/>
      <color theme="1"/>
      <name val="宋体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  <font>
      <sz val="10"/>
      <name val="微软雅黑"/>
      <charset val="134"/>
    </font>
    <font>
      <sz val="11"/>
      <color theme="1"/>
      <name val="Tahoma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6" borderId="14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7" borderId="17" applyNumberFormat="0" applyAlignment="0" applyProtection="0">
      <alignment vertical="center"/>
    </xf>
    <xf numFmtId="0" fontId="42" fillId="8" borderId="18" applyNumberFormat="0" applyAlignment="0" applyProtection="0">
      <alignment vertical="center"/>
    </xf>
    <xf numFmtId="0" fontId="43" fillId="8" borderId="17" applyNumberFormat="0" applyAlignment="0" applyProtection="0">
      <alignment vertical="center"/>
    </xf>
    <xf numFmtId="0" fontId="44" fillId="9" borderId="19" applyNumberFormat="0" applyAlignment="0" applyProtection="0">
      <alignment vertical="center"/>
    </xf>
    <xf numFmtId="0" fontId="45" fillId="0" borderId="20" applyNumberFormat="0" applyFill="0" applyAlignment="0" applyProtection="0">
      <alignment vertical="center"/>
    </xf>
    <xf numFmtId="0" fontId="46" fillId="0" borderId="21" applyNumberFormat="0" applyFill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52" fillId="0" borderId="0"/>
    <xf numFmtId="0" fontId="10" fillId="0" borderId="0">
      <protection locked="0"/>
    </xf>
    <xf numFmtId="0" fontId="53" fillId="0" borderId="0"/>
    <xf numFmtId="0" fontId="28" fillId="0" borderId="0">
      <alignment vertical="center"/>
    </xf>
    <xf numFmtId="0" fontId="2" fillId="0" borderId="0" applyBorder="0">
      <alignment vertical="center"/>
    </xf>
    <xf numFmtId="0" fontId="54" fillId="0" borderId="0" applyBorder="0">
      <alignment vertical="center"/>
    </xf>
  </cellStyleXfs>
  <cellXfs count="155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vertical="center" wrapText="1"/>
      <protection locked="0"/>
    </xf>
    <xf numFmtId="0" fontId="1" fillId="0" borderId="4" xfId="0" applyNumberFormat="1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horizontal="center" vertical="center"/>
    </xf>
    <xf numFmtId="0" fontId="3" fillId="0" borderId="4" xfId="50" applyFont="1" applyFill="1" applyBorder="1" applyAlignment="1" applyProtection="1">
      <alignment horizontal="center" vertical="center" wrapText="1"/>
    </xf>
    <xf numFmtId="0" fontId="4" fillId="2" borderId="4" xfId="56" applyFont="1" applyFill="1" applyBorder="1" applyAlignment="1" applyProtection="1">
      <alignment horizontal="center" vertical="center" wrapText="1"/>
    </xf>
    <xf numFmtId="0" fontId="4" fillId="2" borderId="4" xfId="56" applyFont="1" applyFill="1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5" fillId="0" borderId="4" xfId="0" applyFont="1" applyFill="1" applyBorder="1" applyAlignment="1" applyProtection="1">
      <alignment horizontal="center"/>
    </xf>
    <xf numFmtId="49" fontId="5" fillId="0" borderId="4" xfId="0" applyNumberFormat="1" applyFont="1" applyFill="1" applyBorder="1" applyAlignment="1" applyProtection="1">
      <alignment horizontal="center"/>
      <protection locked="0"/>
    </xf>
    <xf numFmtId="49" fontId="0" fillId="0" borderId="4" xfId="0" applyNumberFormat="1" applyBorder="1" applyProtection="1">
      <protection locked="0"/>
    </xf>
    <xf numFmtId="0" fontId="5" fillId="0" borderId="5" xfId="0" applyFont="1" applyFill="1" applyBorder="1" applyAlignment="1" applyProtection="1">
      <alignment horizontal="center"/>
    </xf>
    <xf numFmtId="0" fontId="0" fillId="0" borderId="0" xfId="0" applyAlignment="1" applyProtection="1">
      <alignment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/>
    </xf>
    <xf numFmtId="176" fontId="7" fillId="0" borderId="4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49" fontId="8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176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176" fontId="11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Fill="1" applyBorder="1" applyAlignment="1" applyProtection="1">
      <alignment horizontal="center" vertical="center"/>
    </xf>
    <xf numFmtId="176" fontId="9" fillId="0" borderId="4" xfId="55" applyNumberFormat="1" applyFont="1" applyFill="1" applyBorder="1" applyAlignment="1" applyProtection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176" fontId="9" fillId="0" borderId="4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2" fillId="0" borderId="0" xfId="0" applyFont="1" applyFill="1" applyAlignment="1" applyProtection="1">
      <alignment horizontal="center" vertical="center"/>
      <protection locked="0"/>
    </xf>
    <xf numFmtId="0" fontId="13" fillId="0" borderId="4" xfId="0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 vertical="center"/>
    </xf>
    <xf numFmtId="0" fontId="15" fillId="0" borderId="4" xfId="0" applyFont="1" applyFill="1" applyBorder="1" applyAlignment="1" applyProtection="1">
      <alignment horizontal="center" vertical="center"/>
    </xf>
    <xf numFmtId="1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49" fontId="16" fillId="0" borderId="4" xfId="0" applyNumberFormat="1" applyFont="1" applyFill="1" applyBorder="1" applyAlignment="1" applyProtection="1">
      <alignment horizontal="center" vertical="center"/>
      <protection locked="0"/>
    </xf>
    <xf numFmtId="1" fontId="17" fillId="0" borderId="4" xfId="0" applyNumberFormat="1" applyFont="1" applyFill="1" applyBorder="1" applyAlignment="1" applyProtection="1">
      <alignment horizontal="center" vertical="center"/>
    </xf>
    <xf numFmtId="1" fontId="15" fillId="0" borderId="4" xfId="0" applyNumberFormat="1" applyFont="1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 wrapText="1"/>
    </xf>
    <xf numFmtId="0" fontId="19" fillId="0" borderId="9" xfId="0" applyFont="1" applyFill="1" applyBorder="1" applyAlignment="1" applyProtection="1">
      <alignment horizontal="center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20" fillId="0" borderId="4" xfId="0" applyFont="1" applyFill="1" applyBorder="1" applyAlignment="1" applyProtection="1">
      <alignment horizontal="center" vertical="center" wrapText="1"/>
    </xf>
    <xf numFmtId="176" fontId="20" fillId="0" borderId="4" xfId="0" applyNumberFormat="1" applyFont="1" applyFill="1" applyBorder="1" applyAlignment="1" applyProtection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49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Border="1" applyProtection="1">
      <protection locked="0"/>
    </xf>
    <xf numFmtId="176" fontId="20" fillId="0" borderId="4" xfId="55" applyNumberFormat="1" applyFont="1" applyFill="1" applyBorder="1" applyAlignment="1" applyProtection="1">
      <alignment horizontal="center" vertical="center" wrapText="1"/>
    </xf>
    <xf numFmtId="0" fontId="20" fillId="0" borderId="8" xfId="0" applyFont="1" applyFill="1" applyBorder="1" applyAlignment="1" applyProtection="1">
      <alignment horizontal="center" vertical="center" wrapText="1"/>
    </xf>
    <xf numFmtId="0" fontId="20" fillId="0" borderId="10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</xf>
    <xf numFmtId="0" fontId="21" fillId="0" borderId="4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21" fillId="0" borderId="4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/>
      <protection locked="0"/>
    </xf>
    <xf numFmtId="0" fontId="20" fillId="0" borderId="9" xfId="0" applyFont="1" applyFill="1" applyBorder="1" applyAlignment="1" applyProtection="1">
      <alignment horizontal="center" vertical="center" wrapText="1"/>
    </xf>
    <xf numFmtId="176" fontId="20" fillId="0" borderId="7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49" fontId="19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7" xfId="0" applyFont="1" applyFill="1" applyBorder="1" applyAlignment="1" applyProtection="1">
      <alignment horizontal="center" vertical="center" wrapText="1"/>
    </xf>
    <xf numFmtId="49" fontId="22" fillId="0" borderId="4" xfId="0" applyNumberFormat="1" applyFont="1" applyFill="1" applyBorder="1" applyAlignment="1" applyProtection="1">
      <alignment horizontal="center" vertical="center" wrapText="1"/>
    </xf>
    <xf numFmtId="0" fontId="22" fillId="0" borderId="4" xfId="0" applyFont="1" applyFill="1" applyBorder="1" applyAlignment="1" applyProtection="1">
      <alignment horizontal="center" vertical="center" wrapText="1"/>
    </xf>
    <xf numFmtId="49" fontId="23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9" xfId="0" applyFont="1" applyFill="1" applyBorder="1" applyAlignment="1" applyProtection="1">
      <alignment horizontal="center" vertical="center" wrapText="1"/>
    </xf>
    <xf numFmtId="49" fontId="22" fillId="0" borderId="1" xfId="0" applyNumberFormat="1" applyFont="1" applyFill="1" applyBorder="1" applyAlignment="1" applyProtection="1">
      <alignment horizontal="center" vertical="center" wrapText="1"/>
    </xf>
    <xf numFmtId="0" fontId="22" fillId="0" borderId="6" xfId="0" applyFont="1" applyFill="1" applyBorder="1" applyAlignment="1" applyProtection="1">
      <alignment horizontal="center" vertical="center" wrapText="1"/>
    </xf>
    <xf numFmtId="49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21" fillId="0" borderId="7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/>
    </xf>
    <xf numFmtId="49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0" borderId="7" xfId="0" applyNumberFormat="1" applyBorder="1" applyProtection="1">
      <protection locked="0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/>
    </xf>
    <xf numFmtId="49" fontId="3" fillId="0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horizontal="center" vertical="center"/>
    </xf>
    <xf numFmtId="0" fontId="3" fillId="0" borderId="4" xfId="50" applyFont="1" applyFill="1" applyBorder="1" applyAlignment="1" applyProtection="1">
      <alignment horizontal="center" vertical="center" wrapText="1"/>
    </xf>
    <xf numFmtId="0" fontId="0" fillId="0" borderId="4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vertical="center"/>
    </xf>
    <xf numFmtId="49" fontId="0" fillId="0" borderId="4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0" fillId="0" borderId="4" xfId="0" applyFont="1" applyFill="1" applyBorder="1" applyAlignment="1" applyProtection="1">
      <alignment vertical="center"/>
    </xf>
    <xf numFmtId="0" fontId="0" fillId="0" borderId="4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</xf>
    <xf numFmtId="0" fontId="25" fillId="0" borderId="4" xfId="0" applyFont="1" applyFill="1" applyBorder="1" applyAlignment="1" applyProtection="1">
      <alignment vertical="center"/>
    </xf>
    <xf numFmtId="0" fontId="7" fillId="0" borderId="4" xfId="0" applyFont="1" applyFill="1" applyBorder="1" applyAlignment="1" applyProtection="1">
      <alignment horizontal="left" vertical="center"/>
    </xf>
    <xf numFmtId="177" fontId="25" fillId="3" borderId="4" xfId="52" applyNumberFormat="1" applyFont="1" applyFill="1" applyBorder="1" applyAlignment="1" applyProtection="1">
      <alignment horizontal="center" vertical="center" wrapText="1"/>
    </xf>
    <xf numFmtId="0" fontId="0" fillId="0" borderId="4" xfId="0" applyFont="1" applyFill="1" applyBorder="1" applyAlignment="1" applyProtection="1">
      <alignment horizontal="left" vertical="center"/>
    </xf>
    <xf numFmtId="177" fontId="0" fillId="3" borderId="4" xfId="52" applyNumberFormat="1" applyFont="1" applyFill="1" applyBorder="1" applyAlignment="1" applyProtection="1">
      <alignment horizontal="center" vertical="center" wrapText="1"/>
    </xf>
    <xf numFmtId="177" fontId="0" fillId="3" borderId="4" xfId="52" applyNumberFormat="1" applyFont="1" applyFill="1" applyBorder="1" applyAlignment="1" applyProtection="1">
      <alignment horizontal="left" vertical="center" wrapText="1"/>
    </xf>
    <xf numFmtId="177" fontId="26" fillId="0" borderId="4" xfId="52" applyNumberFormat="1" applyFont="1" applyFill="1" applyBorder="1" applyAlignment="1" applyProtection="1">
      <alignment horizontal="center" vertical="center" wrapText="1"/>
    </xf>
    <xf numFmtId="0" fontId="27" fillId="0" borderId="4" xfId="5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178" fontId="25" fillId="3" borderId="4" xfId="0" applyNumberFormat="1" applyFont="1" applyFill="1" applyBorder="1" applyAlignment="1" applyProtection="1">
      <alignment horizontal="center" vertical="center" wrapText="1"/>
    </xf>
    <xf numFmtId="0" fontId="25" fillId="3" borderId="4" xfId="0" applyFont="1" applyFill="1" applyBorder="1" applyAlignment="1" applyProtection="1">
      <alignment vertical="center" wrapText="1"/>
    </xf>
    <xf numFmtId="0" fontId="25" fillId="3" borderId="4" xfId="0" applyFont="1" applyFill="1" applyBorder="1" applyAlignment="1" applyProtection="1">
      <alignment horizontal="center" vertical="center" wrapText="1"/>
    </xf>
    <xf numFmtId="179" fontId="25" fillId="3" borderId="4" xfId="0" applyNumberFormat="1" applyFont="1" applyFill="1" applyBorder="1" applyAlignment="1" applyProtection="1">
      <alignment horizontal="center" vertical="center" wrapText="1"/>
    </xf>
    <xf numFmtId="49" fontId="28" fillId="3" borderId="4" xfId="0" applyNumberFormat="1" applyFont="1" applyFill="1" applyBorder="1" applyAlignment="1" applyProtection="1">
      <alignment vertical="center" wrapText="1"/>
      <protection locked="0"/>
    </xf>
    <xf numFmtId="176" fontId="25" fillId="4" borderId="4" xfId="0" applyNumberFormat="1" applyFont="1" applyFill="1" applyBorder="1" applyAlignment="1" applyProtection="1">
      <alignment horizontal="center" vertical="center" wrapText="1"/>
    </xf>
    <xf numFmtId="176" fontId="25" fillId="3" borderId="4" xfId="0" applyNumberFormat="1" applyFont="1" applyFill="1" applyBorder="1" applyAlignment="1" applyProtection="1">
      <alignment horizontal="center" vertical="center" wrapText="1"/>
    </xf>
    <xf numFmtId="0" fontId="25" fillId="3" borderId="4" xfId="50" applyFont="1" applyFill="1" applyBorder="1" applyAlignment="1" applyProtection="1">
      <alignment horizontal="left" vertical="center" wrapText="1"/>
    </xf>
    <xf numFmtId="0" fontId="25" fillId="3" borderId="4" xfId="0" applyFont="1" applyFill="1" applyBorder="1" applyAlignment="1" applyProtection="1">
      <alignment horizontal="center" vertical="center"/>
    </xf>
    <xf numFmtId="0" fontId="25" fillId="3" borderId="4" xfId="50" applyFont="1" applyFill="1" applyBorder="1" applyAlignment="1" applyProtection="1">
      <alignment horizontal="center" vertical="center" wrapText="1"/>
    </xf>
    <xf numFmtId="49" fontId="2" fillId="3" borderId="4" xfId="0" applyNumberFormat="1" applyFont="1" applyFill="1" applyBorder="1" applyAlignment="1" applyProtection="1">
      <alignment vertical="center"/>
      <protection locked="0"/>
    </xf>
    <xf numFmtId="49" fontId="25" fillId="3" borderId="4" xfId="0" applyNumberFormat="1" applyFont="1" applyFill="1" applyBorder="1" applyAlignment="1" applyProtection="1">
      <alignment horizontal="center" vertical="center" wrapText="1"/>
    </xf>
    <xf numFmtId="0" fontId="25" fillId="3" borderId="4" xfId="0" applyFont="1" applyFill="1" applyBorder="1" applyAlignment="1" applyProtection="1">
      <alignment horizontal="left" vertical="center"/>
    </xf>
    <xf numFmtId="49" fontId="0" fillId="0" borderId="4" xfId="0" applyNumberFormat="1" applyFont="1" applyFill="1" applyBorder="1" applyAlignment="1" applyProtection="1">
      <alignment vertical="center"/>
      <protection locked="0"/>
    </xf>
    <xf numFmtId="0" fontId="7" fillId="0" borderId="4" xfId="0" applyFont="1" applyFill="1" applyBorder="1" applyAlignment="1" applyProtection="1">
      <alignment vertical="center" wrapText="1"/>
    </xf>
    <xf numFmtId="179" fontId="7" fillId="0" borderId="4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 applyProtection="1">
      <alignment vertical="center" wrapText="1"/>
      <protection locked="0"/>
    </xf>
    <xf numFmtId="0" fontId="29" fillId="0" borderId="0" xfId="0" applyFont="1" applyAlignment="1" applyProtection="1">
      <alignment horizontal="center" vertical="center"/>
    </xf>
    <xf numFmtId="0" fontId="30" fillId="0" borderId="4" xfId="0" applyFont="1" applyBorder="1" applyAlignment="1" applyProtection="1">
      <alignment vertical="center"/>
    </xf>
    <xf numFmtId="0" fontId="30" fillId="0" borderId="4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/>
    </xf>
    <xf numFmtId="0" fontId="11" fillId="0" borderId="4" xfId="0" applyFont="1" applyBorder="1" applyProtection="1"/>
    <xf numFmtId="49" fontId="11" fillId="0" borderId="4" xfId="0" applyNumberFormat="1" applyFont="1" applyBorder="1" applyAlignment="1" applyProtection="1">
      <alignment horizontal="center"/>
      <protection locked="0"/>
    </xf>
    <xf numFmtId="49" fontId="7" fillId="0" borderId="4" xfId="0" applyNumberFormat="1" applyFont="1" applyFill="1" applyBorder="1" applyAlignment="1" applyProtection="1">
      <alignment horizontal="left" vertical="center"/>
    </xf>
    <xf numFmtId="0" fontId="9" fillId="0" borderId="4" xfId="0" applyFont="1" applyFill="1" applyBorder="1" applyAlignment="1" applyProtection="1">
      <alignment horizontal="left" vertical="center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49" fontId="9" fillId="3" borderId="4" xfId="0" applyNumberFormat="1" applyFont="1" applyFill="1" applyBorder="1" applyAlignment="1" applyProtection="1">
      <alignment horizontal="left" vertical="center"/>
    </xf>
    <xf numFmtId="0" fontId="11" fillId="0" borderId="4" xfId="0" applyFont="1" applyBorder="1" applyAlignment="1" applyProtection="1">
      <alignment horizontal="left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31" fillId="5" borderId="4" xfId="0" applyNumberFormat="1" applyFont="1" applyFill="1" applyBorder="1" applyAlignment="1">
      <alignment vertical="center"/>
    </xf>
    <xf numFmtId="49" fontId="32" fillId="0" borderId="4" xfId="0" applyNumberFormat="1" applyFont="1" applyBorder="1" applyAlignment="1">
      <alignment horizontal="center" vertical="center"/>
    </xf>
    <xf numFmtId="0" fontId="32" fillId="0" borderId="4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2" fillId="0" borderId="4" xfId="0" applyNumberFormat="1" applyFont="1" applyBorder="1" applyAlignment="1">
      <alignment vertical="center"/>
    </xf>
    <xf numFmtId="49" fontId="0" fillId="0" borderId="4" xfId="0" applyNumberFormat="1" applyBorder="1"/>
    <xf numFmtId="0" fontId="0" fillId="0" borderId="4" xfId="0" applyBorder="1"/>
    <xf numFmtId="0" fontId="0" fillId="0" borderId="4" xfId="0" applyFont="1" applyBorder="1"/>
    <xf numFmtId="0" fontId="28" fillId="0" borderId="4" xfId="0" applyFont="1" applyBorder="1"/>
    <xf numFmtId="0" fontId="32" fillId="0" borderId="4" xfId="0" applyNumberFormat="1" applyFont="1" applyFill="1" applyBorder="1" applyAlignment="1">
      <alignment vertical="center"/>
    </xf>
    <xf numFmtId="0" fontId="11" fillId="0" borderId="4" xfId="0" applyFont="1" applyBorder="1" applyProtection="1" quotePrefix="1"/>
    <xf numFmtId="0" fontId="11" fillId="0" borderId="4" xfId="0" applyFont="1" applyBorder="1" applyAlignment="1" applyProtection="1" quotePrefix="1">
      <alignment horizontal="left"/>
    </xf>
    <xf numFmtId="0" fontId="7" fillId="0" borderId="4" xfId="0" applyFont="1" applyFill="1" applyBorder="1" applyAlignment="1" applyProtection="1" quotePrefix="1">
      <alignment horizontal="center" vertical="center"/>
    </xf>
    <xf numFmtId="177" fontId="25" fillId="3" borderId="4" xfId="52" applyNumberFormat="1" applyFont="1" applyFill="1" applyBorder="1" applyAlignment="1" applyProtection="1" quotePrefix="1">
      <alignment horizontal="center" vertical="center" wrapText="1"/>
    </xf>
    <xf numFmtId="177" fontId="0" fillId="3" borderId="4" xfId="52" applyNumberFormat="1" applyFont="1" applyFill="1" applyBorder="1" applyAlignment="1" applyProtection="1" quotePrefix="1">
      <alignment horizontal="center" vertical="center" wrapText="1"/>
    </xf>
    <xf numFmtId="177" fontId="0" fillId="3" borderId="4" xfId="52" applyNumberFormat="1" applyFont="1" applyFill="1" applyBorder="1" applyAlignment="1" applyProtection="1" quotePrefix="1">
      <alignment horizontal="left" vertical="center" wrapText="1"/>
    </xf>
    <xf numFmtId="176" fontId="20" fillId="0" borderId="4" xfId="0" applyNumberFormat="1" applyFont="1" applyFill="1" applyBorder="1" applyAlignment="1" applyProtection="1" quotePrefix="1">
      <alignment horizontal="center" vertical="center" wrapText="1"/>
    </xf>
    <xf numFmtId="0" fontId="20" fillId="0" borderId="4" xfId="0" applyFont="1" applyFill="1" applyBorder="1" applyAlignment="1" applyProtection="1" quotePrefix="1">
      <alignment horizontal="center" vertical="center" wrapText="1"/>
    </xf>
    <xf numFmtId="0" fontId="20" fillId="0" borderId="10" xfId="0" applyFont="1" applyFill="1" applyBorder="1" applyAlignment="1" applyProtection="1" quotePrefix="1">
      <alignment horizontal="center" vertical="center" wrapText="1"/>
    </xf>
    <xf numFmtId="176" fontId="20" fillId="0" borderId="7" xfId="0" applyNumberFormat="1" applyFont="1" applyFill="1" applyBorder="1" applyAlignment="1" applyProtection="1" quotePrefix="1">
      <alignment horizontal="center" vertical="center" wrapText="1"/>
    </xf>
    <xf numFmtId="0" fontId="7" fillId="0" borderId="10" xfId="0" applyFont="1" applyFill="1" applyBorder="1" applyAlignment="1" applyProtection="1" quotePrefix="1">
      <alignment horizontal="center" vertical="center" wrapText="1"/>
    </xf>
    <xf numFmtId="0" fontId="2" fillId="0" borderId="4" xfId="0" applyFont="1" applyFill="1" applyBorder="1" applyAlignment="1" applyProtection="1" quotePrefix="1">
      <alignment horizontal="center" vertical="center" wrapText="1"/>
    </xf>
    <xf numFmtId="176" fontId="7" fillId="0" borderId="4" xfId="0" applyNumberFormat="1" applyFont="1" applyFill="1" applyBorder="1" applyAlignment="1" applyProtection="1" quotePrefix="1">
      <alignment horizontal="center" vertical="center"/>
    </xf>
    <xf numFmtId="176" fontId="10" fillId="0" borderId="4" xfId="0" applyNumberFormat="1" applyFont="1" applyFill="1" applyBorder="1" applyAlignment="1" applyProtection="1" quotePrefix="1">
      <alignment horizontal="center" vertical="center"/>
    </xf>
    <xf numFmtId="176" fontId="11" fillId="0" borderId="4" xfId="0" applyNumberFormat="1" applyFont="1" applyFill="1" applyBorder="1" applyAlignment="1" applyProtection="1" quotePrefix="1">
      <alignment horizontal="center" vertical="center"/>
    </xf>
    <xf numFmtId="176" fontId="9" fillId="0" borderId="4" xfId="55" applyNumberFormat="1" applyFont="1" applyFill="1" applyBorder="1" applyAlignment="1" applyProtection="1" quotePrefix="1">
      <alignment horizontal="center" vertical="center"/>
    </xf>
    <xf numFmtId="176" fontId="9" fillId="0" borderId="4" xfId="0" applyNumberFormat="1" applyFont="1" applyFill="1" applyBorder="1" applyAlignment="1" applyProtection="1" quotePrefix="1">
      <alignment horizontal="center" vertical="center"/>
    </xf>
    <xf numFmtId="0" fontId="5" fillId="0" borderId="4" xfId="0" applyFont="1" applyFill="1" applyBorder="1" applyAlignment="1" applyProtection="1" quotePrefix="1">
      <alignment horizont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_华中统一价格体系表" xfId="50"/>
    <cellStyle name="Normal_Price list -- (May2011)" xfId="51"/>
    <cellStyle name="常规 2 47" xfId="52"/>
    <cellStyle name="常规 2" xfId="53"/>
    <cellStyle name="常规_Sheet1_1" xfId="54"/>
    <cellStyle name="常规_Sheet1" xfId="55"/>
    <cellStyle name="常规 4 2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38" name="Picture 2" descr="http://www.googleadservices.com/pagead/conversion/985158046/?label=NQDiCJqD2gIQnqPh1QM&amp;guid=ON&amp;scrip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920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3</xdr:row>
      <xdr:rowOff>0</xdr:rowOff>
    </xdr:from>
    <xdr:to>
      <xdr:col>1</xdr:col>
      <xdr:colOff>29210</xdr:colOff>
      <xdr:row>3</xdr:row>
      <xdr:rowOff>9525</xdr:rowOff>
    </xdr:to>
    <xdr:pic>
      <xdr:nvPicPr>
        <xdr:cNvPr id="39" name="Picture 3" descr="http://cm.g.doubleclick.net/pixel?google_nid=viz&amp;google_cm&amp;google_hm=MTQwMDcyNTg0ODAzNDBSeEV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9440" y="920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40" name="Picture 2" descr="http://www.googleadservices.com/pagead/conversion/985158046/?label=NQDiCJqD2gIQnqPh1QM&amp;guid=ON&amp;scrip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920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3</xdr:row>
      <xdr:rowOff>0</xdr:rowOff>
    </xdr:from>
    <xdr:to>
      <xdr:col>1</xdr:col>
      <xdr:colOff>29210</xdr:colOff>
      <xdr:row>3</xdr:row>
      <xdr:rowOff>9525</xdr:rowOff>
    </xdr:to>
    <xdr:pic>
      <xdr:nvPicPr>
        <xdr:cNvPr id="41" name="Picture 3" descr="http://cm.g.doubleclick.net/pixel?google_nid=viz&amp;google_cm&amp;google_hm=MTQwMDcyNTg0ODAzNDBSeEV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9440" y="920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42" name="Picture 2" descr="http://www.googleadservices.com/pagead/conversion/985158046/?label=NQDiCJqD2gIQnqPh1QM&amp;guid=ON&amp;scrip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920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3</xdr:row>
      <xdr:rowOff>0</xdr:rowOff>
    </xdr:from>
    <xdr:to>
      <xdr:col>1</xdr:col>
      <xdr:colOff>29210</xdr:colOff>
      <xdr:row>3</xdr:row>
      <xdr:rowOff>9525</xdr:rowOff>
    </xdr:to>
    <xdr:pic>
      <xdr:nvPicPr>
        <xdr:cNvPr id="43" name="Picture 3" descr="http://cm.g.doubleclick.net/pixel?google_nid=viz&amp;google_cm&amp;google_hm=MTQwMDcyNTg0ODAzNDBSeEV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9440" y="920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44" name="Picture 2" descr="http://www.googleadservices.com/pagead/conversion/985158046/?label=NQDiCJqD2gIQnqPh1QM&amp;guid=ON&amp;scrip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920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3</xdr:row>
      <xdr:rowOff>0</xdr:rowOff>
    </xdr:from>
    <xdr:to>
      <xdr:col>1</xdr:col>
      <xdr:colOff>29210</xdr:colOff>
      <xdr:row>3</xdr:row>
      <xdr:rowOff>9525</xdr:rowOff>
    </xdr:to>
    <xdr:pic>
      <xdr:nvPicPr>
        <xdr:cNvPr id="45" name="Picture 3" descr="http://cm.g.doubleclick.net/pixel?google_nid=viz&amp;google_cm&amp;google_hm=MTQwMDcyNTg0ODAzNDBSeEV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9440" y="920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46" name="Picture 2" descr="http://www.googleadservices.com/pagead/conversion/985158046/?label=NQDiCJqD2gIQnqPh1QM&amp;guid=ON&amp;scrip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920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3</xdr:row>
      <xdr:rowOff>0</xdr:rowOff>
    </xdr:from>
    <xdr:to>
      <xdr:col>1</xdr:col>
      <xdr:colOff>29210</xdr:colOff>
      <xdr:row>3</xdr:row>
      <xdr:rowOff>9525</xdr:rowOff>
    </xdr:to>
    <xdr:pic>
      <xdr:nvPicPr>
        <xdr:cNvPr id="47" name="Picture 3" descr="http://cm.g.doubleclick.net/pixel?google_nid=viz&amp;google_cm&amp;google_hm=MTQwMDcyNTg0ODAzNDBSeEV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9440" y="920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9525</xdr:rowOff>
    </xdr:to>
    <xdr:pic>
      <xdr:nvPicPr>
        <xdr:cNvPr id="48" name="Picture 2" descr="http://www.googleadservices.com/pagead/conversion/985158046/?label=NQDiCJqD2gIQnqPh1QM&amp;guid=ON&amp;scrip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9207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3</xdr:row>
      <xdr:rowOff>0</xdr:rowOff>
    </xdr:from>
    <xdr:to>
      <xdr:col>1</xdr:col>
      <xdr:colOff>29210</xdr:colOff>
      <xdr:row>3</xdr:row>
      <xdr:rowOff>9525</xdr:rowOff>
    </xdr:to>
    <xdr:pic>
      <xdr:nvPicPr>
        <xdr:cNvPr id="49" name="Picture 3" descr="http://cm.g.doubleclick.net/pixel?google_nid=viz&amp;google_cm&amp;google_hm=MTQwMDcyNTg0ODAzNDBSeEV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9440" y="9207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0" name="Picture 2" descr="http://www.googleadservices.com/pagead/conversion/985158046/?label=NQDiCJqD2gIQnqPh1QM&amp;guid=ON&amp;scrip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2978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12</xdr:row>
      <xdr:rowOff>0</xdr:rowOff>
    </xdr:from>
    <xdr:to>
      <xdr:col>1</xdr:col>
      <xdr:colOff>29210</xdr:colOff>
      <xdr:row>12</xdr:row>
      <xdr:rowOff>9525</xdr:rowOff>
    </xdr:to>
    <xdr:pic>
      <xdr:nvPicPr>
        <xdr:cNvPr id="51" name="Picture 3" descr="http://cm.g.doubleclick.net/pixel?google_nid=viz&amp;google_cm&amp;google_hm=MTQwMDcyNTg0ODAzNDBSeEV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9440" y="2978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2" name="Picture 2" descr="http://www.googleadservices.com/pagead/conversion/985158046/?label=NQDiCJqD2gIQnqPh1QM&amp;guid=ON&amp;scrip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2978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12</xdr:row>
      <xdr:rowOff>0</xdr:rowOff>
    </xdr:from>
    <xdr:to>
      <xdr:col>1</xdr:col>
      <xdr:colOff>29210</xdr:colOff>
      <xdr:row>12</xdr:row>
      <xdr:rowOff>9525</xdr:rowOff>
    </xdr:to>
    <xdr:pic>
      <xdr:nvPicPr>
        <xdr:cNvPr id="53" name="Picture 3" descr="http://cm.g.doubleclick.net/pixel?google_nid=viz&amp;google_cm&amp;google_hm=MTQwMDcyNTg0ODAzNDBSeEV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9440" y="2978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4" name="Picture 2" descr="http://www.googleadservices.com/pagead/conversion/985158046/?label=NQDiCJqD2gIQnqPh1QM&amp;guid=ON&amp;scrip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2978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12</xdr:row>
      <xdr:rowOff>0</xdr:rowOff>
    </xdr:from>
    <xdr:to>
      <xdr:col>1</xdr:col>
      <xdr:colOff>29210</xdr:colOff>
      <xdr:row>12</xdr:row>
      <xdr:rowOff>9525</xdr:rowOff>
    </xdr:to>
    <xdr:pic>
      <xdr:nvPicPr>
        <xdr:cNvPr id="55" name="Picture 3" descr="http://cm.g.doubleclick.net/pixel?google_nid=viz&amp;google_cm&amp;google_hm=MTQwMDcyNTg0ODAzNDBSeEV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9440" y="2978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6" name="Picture 2" descr="http://www.googleadservices.com/pagead/conversion/985158046/?label=NQDiCJqD2gIQnqPh1QM&amp;guid=ON&amp;scrip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2978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12</xdr:row>
      <xdr:rowOff>0</xdr:rowOff>
    </xdr:from>
    <xdr:to>
      <xdr:col>1</xdr:col>
      <xdr:colOff>29210</xdr:colOff>
      <xdr:row>12</xdr:row>
      <xdr:rowOff>9525</xdr:rowOff>
    </xdr:to>
    <xdr:pic>
      <xdr:nvPicPr>
        <xdr:cNvPr id="57" name="Picture 3" descr="http://cm.g.doubleclick.net/pixel?google_nid=viz&amp;google_cm&amp;google_hm=MTQwMDcyNTg0ODAzNDBSeEV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9440" y="2978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58" name="Picture 2" descr="http://www.googleadservices.com/pagead/conversion/985158046/?label=NQDiCJqD2gIQnqPh1QM&amp;guid=ON&amp;scrip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2978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12</xdr:row>
      <xdr:rowOff>0</xdr:rowOff>
    </xdr:from>
    <xdr:to>
      <xdr:col>1</xdr:col>
      <xdr:colOff>29210</xdr:colOff>
      <xdr:row>12</xdr:row>
      <xdr:rowOff>9525</xdr:rowOff>
    </xdr:to>
    <xdr:pic>
      <xdr:nvPicPr>
        <xdr:cNvPr id="59" name="Picture 3" descr="http://cm.g.doubleclick.net/pixel?google_nid=viz&amp;google_cm&amp;google_hm=MTQwMDcyNTg0ODAzNDBSeEV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9440" y="2978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9525</xdr:colOff>
      <xdr:row>12</xdr:row>
      <xdr:rowOff>9525</xdr:rowOff>
    </xdr:to>
    <xdr:pic>
      <xdr:nvPicPr>
        <xdr:cNvPr id="60" name="Picture 2" descr="http://www.googleadservices.com/pagead/conversion/985158046/?label=NQDiCJqD2gIQnqPh1QM&amp;guid=ON&amp;scrip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29781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12</xdr:row>
      <xdr:rowOff>0</xdr:rowOff>
    </xdr:from>
    <xdr:to>
      <xdr:col>1</xdr:col>
      <xdr:colOff>29210</xdr:colOff>
      <xdr:row>12</xdr:row>
      <xdr:rowOff>9525</xdr:rowOff>
    </xdr:to>
    <xdr:pic>
      <xdr:nvPicPr>
        <xdr:cNvPr id="61" name="Picture 3" descr="http://cm.g.doubleclick.net/pixel?google_nid=viz&amp;google_cm&amp;google_hm=MTQwMDcyNTg0ODAzNDBSeEV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9440" y="29781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62" name="Picture 2" descr="http://www.googleadservices.com/pagead/conversion/985158046/?label=NQDiCJqD2gIQnqPh1QM&amp;guid=ON&amp;scrip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2749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11</xdr:row>
      <xdr:rowOff>0</xdr:rowOff>
    </xdr:from>
    <xdr:to>
      <xdr:col>1</xdr:col>
      <xdr:colOff>29210</xdr:colOff>
      <xdr:row>11</xdr:row>
      <xdr:rowOff>9525</xdr:rowOff>
    </xdr:to>
    <xdr:pic>
      <xdr:nvPicPr>
        <xdr:cNvPr id="63" name="Picture 3" descr="http://cm.g.doubleclick.net/pixel?google_nid=viz&amp;google_cm&amp;google_hm=MTQwMDcyNTg0ODAzNDBSeEV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9440" y="274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64" name="Picture 2" descr="http://www.googleadservices.com/pagead/conversion/985158046/?label=NQDiCJqD2gIQnqPh1QM&amp;guid=ON&amp;scrip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2749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11</xdr:row>
      <xdr:rowOff>0</xdr:rowOff>
    </xdr:from>
    <xdr:to>
      <xdr:col>1</xdr:col>
      <xdr:colOff>29210</xdr:colOff>
      <xdr:row>11</xdr:row>
      <xdr:rowOff>9525</xdr:rowOff>
    </xdr:to>
    <xdr:pic>
      <xdr:nvPicPr>
        <xdr:cNvPr id="65" name="Picture 3" descr="http://cm.g.doubleclick.net/pixel?google_nid=viz&amp;google_cm&amp;google_hm=MTQwMDcyNTg0ODAzNDBSeEV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9440" y="274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66" name="Picture 2" descr="http://www.googleadservices.com/pagead/conversion/985158046/?label=NQDiCJqD2gIQnqPh1QM&amp;guid=ON&amp;scrip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2749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11</xdr:row>
      <xdr:rowOff>0</xdr:rowOff>
    </xdr:from>
    <xdr:to>
      <xdr:col>1</xdr:col>
      <xdr:colOff>29210</xdr:colOff>
      <xdr:row>11</xdr:row>
      <xdr:rowOff>9525</xdr:rowOff>
    </xdr:to>
    <xdr:pic>
      <xdr:nvPicPr>
        <xdr:cNvPr id="67" name="Picture 3" descr="http://cm.g.doubleclick.net/pixel?google_nid=viz&amp;google_cm&amp;google_hm=MTQwMDcyNTg0ODAzNDBSeEV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9440" y="274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68" name="Picture 2" descr="http://www.googleadservices.com/pagead/conversion/985158046/?label=NQDiCJqD2gIQnqPh1QM&amp;guid=ON&amp;scrip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2749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11</xdr:row>
      <xdr:rowOff>0</xdr:rowOff>
    </xdr:from>
    <xdr:to>
      <xdr:col>1</xdr:col>
      <xdr:colOff>29210</xdr:colOff>
      <xdr:row>11</xdr:row>
      <xdr:rowOff>9525</xdr:rowOff>
    </xdr:to>
    <xdr:pic>
      <xdr:nvPicPr>
        <xdr:cNvPr id="69" name="Picture 3" descr="http://cm.g.doubleclick.net/pixel?google_nid=viz&amp;google_cm&amp;google_hm=MTQwMDcyNTg0ODAzNDBSeEV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9440" y="274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70" name="Picture 2" descr="http://www.googleadservices.com/pagead/conversion/985158046/?label=NQDiCJqD2gIQnqPh1QM&amp;guid=ON&amp;scrip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2749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11</xdr:row>
      <xdr:rowOff>0</xdr:rowOff>
    </xdr:from>
    <xdr:to>
      <xdr:col>1</xdr:col>
      <xdr:colOff>29210</xdr:colOff>
      <xdr:row>11</xdr:row>
      <xdr:rowOff>9525</xdr:rowOff>
    </xdr:to>
    <xdr:pic>
      <xdr:nvPicPr>
        <xdr:cNvPr id="71" name="Picture 3" descr="http://cm.g.doubleclick.net/pixel?google_nid=viz&amp;google_cm&amp;google_hm=MTQwMDcyNTg0ODAzNDBSeEV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9440" y="274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9525</xdr:colOff>
      <xdr:row>11</xdr:row>
      <xdr:rowOff>9525</xdr:rowOff>
    </xdr:to>
    <xdr:pic>
      <xdr:nvPicPr>
        <xdr:cNvPr id="72" name="Picture 2" descr="http://www.googleadservices.com/pagead/conversion/985158046/?label=NQDiCJqD2gIQnqPh1QM&amp;guid=ON&amp;script=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025" y="2749550"/>
          <a:ext cx="952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18415</xdr:colOff>
      <xdr:row>11</xdr:row>
      <xdr:rowOff>0</xdr:rowOff>
    </xdr:from>
    <xdr:to>
      <xdr:col>1</xdr:col>
      <xdr:colOff>29210</xdr:colOff>
      <xdr:row>11</xdr:row>
      <xdr:rowOff>9525</xdr:rowOff>
    </xdr:to>
    <xdr:pic>
      <xdr:nvPicPr>
        <xdr:cNvPr id="73" name="Picture 3" descr="http://cm.g.doubleclick.net/pixel?google_nid=viz&amp;google_cm&amp;google_hm=MTQwMDcyNTg0ODAzNDBSeEV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9440" y="2749550"/>
          <a:ext cx="10795" cy="9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140"/>
  <sheetViews>
    <sheetView topLeftCell="A61" workbookViewId="0">
      <selection activeCell="D82" sqref="D82"/>
    </sheetView>
  </sheetViews>
  <sheetFormatPr defaultColWidth="9" defaultRowHeight="13.5"/>
  <cols>
    <col min="1" max="1" width="14" customWidth="1"/>
    <col min="2" max="2" width="38.3833333333333" customWidth="1"/>
    <col min="3" max="4" width="13.1333333333333" customWidth="1"/>
    <col min="9" max="9" width="8" customWidth="1"/>
    <col min="10" max="10" width="13" customWidth="1"/>
    <col min="11" max="11" width="12" customWidth="1"/>
  </cols>
  <sheetData>
    <row r="1" ht="16.5" spans="1:11">
      <c r="A1" s="140" t="s">
        <v>0</v>
      </c>
      <c r="B1" s="141" t="s">
        <v>1</v>
      </c>
      <c r="C1" s="142" t="s">
        <v>2</v>
      </c>
      <c r="D1" s="143" t="s">
        <v>3</v>
      </c>
      <c r="E1" t="s">
        <v>4</v>
      </c>
      <c r="I1" s="144" t="s">
        <v>5</v>
      </c>
      <c r="J1" s="144" t="s">
        <v>6</v>
      </c>
      <c r="K1" s="144" t="s">
        <v>7</v>
      </c>
    </row>
    <row r="2" ht="16.5" customHeight="1" spans="1:11">
      <c r="A2" s="145" t="s">
        <v>8</v>
      </c>
      <c r="B2" s="146" t="s">
        <v>9</v>
      </c>
      <c r="C2" s="147" t="s">
        <v>10</v>
      </c>
      <c r="D2" s="148" t="s">
        <v>11</v>
      </c>
      <c r="E2" t="s">
        <v>12</v>
      </c>
      <c r="I2" s="149">
        <v>1001</v>
      </c>
      <c r="J2" s="149" t="s">
        <v>13</v>
      </c>
      <c r="K2" s="149" t="s">
        <v>14</v>
      </c>
    </row>
    <row r="3" ht="16.5" customHeight="1" spans="1:11">
      <c r="A3" s="145" t="s">
        <v>15</v>
      </c>
      <c r="B3" s="146" t="s">
        <v>16</v>
      </c>
      <c r="C3" s="147" t="s">
        <v>17</v>
      </c>
      <c r="D3" s="148" t="s">
        <v>11</v>
      </c>
      <c r="E3" t="s">
        <v>18</v>
      </c>
      <c r="I3" s="149">
        <v>1002</v>
      </c>
      <c r="J3" s="149" t="s">
        <v>19</v>
      </c>
      <c r="K3" s="149" t="s">
        <v>14</v>
      </c>
    </row>
    <row r="4" ht="16.5" customHeight="1" spans="1:11">
      <c r="A4" s="145" t="s">
        <v>20</v>
      </c>
      <c r="B4" s="146" t="s">
        <v>21</v>
      </c>
      <c r="C4" s="147" t="s">
        <v>17</v>
      </c>
      <c r="D4" s="148" t="s">
        <v>11</v>
      </c>
      <c r="E4" t="s">
        <v>18</v>
      </c>
      <c r="I4" s="149">
        <v>1003</v>
      </c>
      <c r="J4" s="149" t="s">
        <v>22</v>
      </c>
      <c r="K4" s="149" t="s">
        <v>14</v>
      </c>
    </row>
    <row r="5" ht="16.5" customHeight="1" spans="1:11">
      <c r="A5" s="145" t="s">
        <v>23</v>
      </c>
      <c r="B5" s="146" t="s">
        <v>24</v>
      </c>
      <c r="C5" s="147" t="s">
        <v>25</v>
      </c>
      <c r="D5" s="148" t="s">
        <v>11</v>
      </c>
      <c r="E5" t="s">
        <v>26</v>
      </c>
      <c r="I5" s="149">
        <v>1004</v>
      </c>
      <c r="J5" s="149" t="s">
        <v>27</v>
      </c>
      <c r="K5" s="149" t="s">
        <v>14</v>
      </c>
    </row>
    <row r="6" ht="16.5" customHeight="1" spans="1:11">
      <c r="A6" s="145" t="s">
        <v>28</v>
      </c>
      <c r="B6" s="146" t="s">
        <v>29</v>
      </c>
      <c r="C6" s="147" t="s">
        <v>25</v>
      </c>
      <c r="D6" s="148" t="s">
        <v>11</v>
      </c>
      <c r="E6" t="s">
        <v>26</v>
      </c>
      <c r="I6" s="149">
        <v>1005</v>
      </c>
      <c r="J6" s="149" t="s">
        <v>30</v>
      </c>
      <c r="K6" s="149" t="s">
        <v>14</v>
      </c>
    </row>
    <row r="7" ht="16.5" customHeight="1" spans="1:11">
      <c r="A7" s="145" t="s">
        <v>31</v>
      </c>
      <c r="B7" s="146" t="s">
        <v>29</v>
      </c>
      <c r="C7" s="147" t="s">
        <v>25</v>
      </c>
      <c r="D7" s="148" t="s">
        <v>11</v>
      </c>
      <c r="E7" t="s">
        <v>26</v>
      </c>
      <c r="I7" s="149">
        <v>1006</v>
      </c>
      <c r="J7" s="149" t="s">
        <v>32</v>
      </c>
      <c r="K7" s="149" t="s">
        <v>14</v>
      </c>
    </row>
    <row r="8" ht="16.5" customHeight="1" spans="1:11">
      <c r="A8" s="145" t="s">
        <v>33</v>
      </c>
      <c r="B8" s="146" t="s">
        <v>34</v>
      </c>
      <c r="C8" s="147" t="s">
        <v>35</v>
      </c>
      <c r="D8" s="148" t="s">
        <v>11</v>
      </c>
      <c r="E8" t="s">
        <v>36</v>
      </c>
      <c r="I8" s="149">
        <v>1007</v>
      </c>
      <c r="J8" s="149" t="s">
        <v>37</v>
      </c>
      <c r="K8" s="149" t="s">
        <v>14</v>
      </c>
    </row>
    <row r="9" ht="16.5" customHeight="1" spans="1:11">
      <c r="A9" s="145" t="s">
        <v>38</v>
      </c>
      <c r="B9" s="146" t="s">
        <v>39</v>
      </c>
      <c r="C9" s="147" t="s">
        <v>40</v>
      </c>
      <c r="D9" s="148" t="s">
        <v>11</v>
      </c>
      <c r="E9" t="s">
        <v>41</v>
      </c>
      <c r="I9" s="149">
        <v>1008</v>
      </c>
      <c r="J9" s="149" t="s">
        <v>42</v>
      </c>
      <c r="K9" s="149" t="s">
        <v>14</v>
      </c>
    </row>
    <row r="10" ht="16.5" customHeight="1" spans="1:11">
      <c r="A10" s="145" t="s">
        <v>43</v>
      </c>
      <c r="B10" s="146" t="s">
        <v>44</v>
      </c>
      <c r="C10" s="147" t="s">
        <v>40</v>
      </c>
      <c r="D10" s="148" t="s">
        <v>11</v>
      </c>
      <c r="E10" t="s">
        <v>41</v>
      </c>
      <c r="I10" s="149">
        <v>1009</v>
      </c>
      <c r="J10" s="149" t="s">
        <v>45</v>
      </c>
      <c r="K10" s="149" t="s">
        <v>14</v>
      </c>
    </row>
    <row r="11" ht="16.5" customHeight="1" spans="1:11">
      <c r="A11" s="145" t="s">
        <v>46</v>
      </c>
      <c r="B11" s="146" t="s">
        <v>47</v>
      </c>
      <c r="C11" s="147" t="s">
        <v>25</v>
      </c>
      <c r="D11" s="148" t="s">
        <v>11</v>
      </c>
      <c r="E11" t="s">
        <v>48</v>
      </c>
      <c r="I11" s="149">
        <v>1010</v>
      </c>
      <c r="J11" s="149" t="s">
        <v>49</v>
      </c>
      <c r="K11" s="149" t="s">
        <v>14</v>
      </c>
    </row>
    <row r="12" ht="16.5" customHeight="1" spans="1:11">
      <c r="A12" s="145" t="s">
        <v>50</v>
      </c>
      <c r="B12" s="146" t="s">
        <v>51</v>
      </c>
      <c r="C12" s="147" t="s">
        <v>25</v>
      </c>
      <c r="D12" s="148" t="s">
        <v>11</v>
      </c>
      <c r="E12" t="s">
        <v>48</v>
      </c>
      <c r="I12" s="149">
        <v>1011</v>
      </c>
      <c r="J12" s="149" t="s">
        <v>52</v>
      </c>
      <c r="K12" s="149" t="s">
        <v>14</v>
      </c>
    </row>
    <row r="13" ht="16.5" customHeight="1" spans="1:11">
      <c r="A13" s="145" t="s">
        <v>53</v>
      </c>
      <c r="B13" s="146" t="s">
        <v>54</v>
      </c>
      <c r="C13" s="147" t="s">
        <v>25</v>
      </c>
      <c r="D13" s="148" t="s">
        <v>11</v>
      </c>
      <c r="E13" t="s">
        <v>48</v>
      </c>
      <c r="I13" s="149">
        <v>1012</v>
      </c>
      <c r="J13" s="149" t="s">
        <v>55</v>
      </c>
      <c r="K13" s="149" t="s">
        <v>14</v>
      </c>
    </row>
    <row r="14" ht="16.5" customHeight="1" spans="1:11">
      <c r="A14" s="145" t="s">
        <v>56</v>
      </c>
      <c r="B14" s="146" t="s">
        <v>57</v>
      </c>
      <c r="C14" s="147" t="s">
        <v>58</v>
      </c>
      <c r="D14" s="148" t="s">
        <v>11</v>
      </c>
      <c r="E14" t="s">
        <v>59</v>
      </c>
      <c r="I14" s="149">
        <v>1101</v>
      </c>
      <c r="J14" s="149" t="s">
        <v>60</v>
      </c>
      <c r="K14" s="149" t="s">
        <v>14</v>
      </c>
    </row>
    <row r="15" ht="16.5" customHeight="1" spans="1:11">
      <c r="A15" s="145" t="s">
        <v>61</v>
      </c>
      <c r="B15" s="146" t="s">
        <v>62</v>
      </c>
      <c r="C15" s="147" t="s">
        <v>63</v>
      </c>
      <c r="D15" s="148" t="s">
        <v>11</v>
      </c>
      <c r="E15" t="s">
        <v>64</v>
      </c>
      <c r="I15" s="149">
        <v>1102</v>
      </c>
      <c r="J15" s="149" t="s">
        <v>65</v>
      </c>
      <c r="K15" s="149" t="s">
        <v>14</v>
      </c>
    </row>
    <row r="16" ht="16.5" customHeight="1" spans="1:11">
      <c r="A16" s="145" t="s">
        <v>66</v>
      </c>
      <c r="B16" s="146" t="s">
        <v>67</v>
      </c>
      <c r="C16" s="147" t="s">
        <v>68</v>
      </c>
      <c r="D16" s="148" t="s">
        <v>11</v>
      </c>
      <c r="E16" t="s">
        <v>69</v>
      </c>
      <c r="I16" s="149">
        <v>1103</v>
      </c>
      <c r="J16" s="149" t="s">
        <v>70</v>
      </c>
      <c r="K16" s="149" t="s">
        <v>14</v>
      </c>
    </row>
    <row r="17" ht="16.5" customHeight="1" spans="1:11">
      <c r="A17" s="145" t="s">
        <v>71</v>
      </c>
      <c r="B17" s="146" t="s">
        <v>72</v>
      </c>
      <c r="C17" s="147" t="s">
        <v>68</v>
      </c>
      <c r="D17" s="148" t="s">
        <v>11</v>
      </c>
      <c r="E17" t="s">
        <v>69</v>
      </c>
      <c r="I17" s="149">
        <v>1104</v>
      </c>
      <c r="J17" s="149" t="s">
        <v>73</v>
      </c>
      <c r="K17" s="149" t="s">
        <v>14</v>
      </c>
    </row>
    <row r="18" ht="16.5" customHeight="1" spans="1:11">
      <c r="A18" s="145" t="s">
        <v>74</v>
      </c>
      <c r="B18" s="146" t="s">
        <v>75</v>
      </c>
      <c r="C18" s="147" t="s">
        <v>25</v>
      </c>
      <c r="D18" s="148" t="s">
        <v>11</v>
      </c>
      <c r="E18" t="s">
        <v>76</v>
      </c>
      <c r="I18" s="149">
        <v>1105</v>
      </c>
      <c r="J18" s="149" t="s">
        <v>77</v>
      </c>
      <c r="K18" s="149" t="s">
        <v>14</v>
      </c>
    </row>
    <row r="19" ht="16.5" customHeight="1" spans="1:11">
      <c r="A19" s="145" t="s">
        <v>78</v>
      </c>
      <c r="B19" s="146" t="s">
        <v>79</v>
      </c>
      <c r="C19" s="147" t="s">
        <v>25</v>
      </c>
      <c r="D19" s="148" t="s">
        <v>80</v>
      </c>
      <c r="E19" t="s">
        <v>81</v>
      </c>
      <c r="I19" s="149">
        <v>1106</v>
      </c>
      <c r="J19" s="149" t="s">
        <v>82</v>
      </c>
      <c r="K19" s="149" t="s">
        <v>14</v>
      </c>
    </row>
    <row r="20" ht="16.5" customHeight="1" spans="1:11">
      <c r="A20" s="145" t="s">
        <v>83</v>
      </c>
      <c r="B20" s="146" t="s">
        <v>84</v>
      </c>
      <c r="C20" s="147" t="s">
        <v>25</v>
      </c>
      <c r="D20" s="148" t="s">
        <v>80</v>
      </c>
      <c r="E20" t="s">
        <v>81</v>
      </c>
      <c r="I20" s="149">
        <v>1107</v>
      </c>
      <c r="J20" s="149" t="s">
        <v>85</v>
      </c>
      <c r="K20" s="149" t="s">
        <v>14</v>
      </c>
    </row>
    <row r="21" ht="16.5" customHeight="1" spans="1:11">
      <c r="A21" s="145" t="s">
        <v>86</v>
      </c>
      <c r="B21" s="146" t="s">
        <v>87</v>
      </c>
      <c r="C21" s="147" t="s">
        <v>25</v>
      </c>
      <c r="D21" s="148" t="s">
        <v>80</v>
      </c>
      <c r="E21" t="s">
        <v>81</v>
      </c>
      <c r="I21" s="149">
        <v>1201</v>
      </c>
      <c r="J21" s="149" t="s">
        <v>88</v>
      </c>
      <c r="K21" s="149" t="s">
        <v>14</v>
      </c>
    </row>
    <row r="22" ht="16.5" customHeight="1" spans="1:11">
      <c r="A22" s="145" t="s">
        <v>89</v>
      </c>
      <c r="B22" s="146" t="s">
        <v>90</v>
      </c>
      <c r="C22" s="147" t="s">
        <v>25</v>
      </c>
      <c r="D22" s="148" t="s">
        <v>80</v>
      </c>
      <c r="E22" t="s">
        <v>81</v>
      </c>
      <c r="I22" s="149">
        <v>1202</v>
      </c>
      <c r="J22" s="149" t="s">
        <v>91</v>
      </c>
      <c r="K22" s="149" t="s">
        <v>14</v>
      </c>
    </row>
    <row r="23" ht="16.5" customHeight="1" spans="1:11">
      <c r="A23" s="145" t="s">
        <v>92</v>
      </c>
      <c r="B23" s="146" t="s">
        <v>93</v>
      </c>
      <c r="C23" s="147" t="s">
        <v>25</v>
      </c>
      <c r="D23" s="148" t="s">
        <v>80</v>
      </c>
      <c r="E23" t="s">
        <v>81</v>
      </c>
      <c r="I23" s="149">
        <v>1203</v>
      </c>
      <c r="J23" s="149" t="s">
        <v>94</v>
      </c>
      <c r="K23" s="149" t="s">
        <v>14</v>
      </c>
    </row>
    <row r="24" ht="16.5" spans="1:11">
      <c r="A24" s="145" t="s">
        <v>95</v>
      </c>
      <c r="B24" s="146" t="s">
        <v>96</v>
      </c>
      <c r="C24" s="147" t="s">
        <v>97</v>
      </c>
      <c r="D24" s="148" t="s">
        <v>80</v>
      </c>
      <c r="E24" t="s">
        <v>81</v>
      </c>
      <c r="I24" s="149">
        <v>1204</v>
      </c>
      <c r="J24" s="149" t="s">
        <v>98</v>
      </c>
      <c r="K24" s="149" t="s">
        <v>14</v>
      </c>
    </row>
    <row r="25" ht="16.5" customHeight="1" spans="1:11">
      <c r="A25" s="145" t="s">
        <v>99</v>
      </c>
      <c r="B25" s="146" t="s">
        <v>100</v>
      </c>
      <c r="C25" s="147" t="s">
        <v>25</v>
      </c>
      <c r="D25" s="148" t="s">
        <v>80</v>
      </c>
      <c r="E25" t="s">
        <v>81</v>
      </c>
      <c r="I25" s="149">
        <v>1205</v>
      </c>
      <c r="J25" s="149" t="s">
        <v>101</v>
      </c>
      <c r="K25" s="149" t="s">
        <v>14</v>
      </c>
    </row>
    <row r="26" ht="16.5" customHeight="1" spans="1:11">
      <c r="A26" s="145" t="s">
        <v>102</v>
      </c>
      <c r="B26" s="146" t="s">
        <v>103</v>
      </c>
      <c r="C26" s="147" t="s">
        <v>97</v>
      </c>
      <c r="D26" s="148" t="s">
        <v>80</v>
      </c>
      <c r="E26" t="s">
        <v>81</v>
      </c>
      <c r="I26" s="149">
        <v>1206</v>
      </c>
      <c r="J26" s="149" t="s">
        <v>104</v>
      </c>
      <c r="K26" s="149" t="s">
        <v>14</v>
      </c>
    </row>
    <row r="27" ht="16.5" customHeight="1" spans="1:11">
      <c r="A27" s="145" t="s">
        <v>105</v>
      </c>
      <c r="B27" s="146" t="s">
        <v>106</v>
      </c>
      <c r="C27" s="147" t="s">
        <v>25</v>
      </c>
      <c r="D27" s="148" t="s">
        <v>80</v>
      </c>
      <c r="E27" t="s">
        <v>81</v>
      </c>
      <c r="I27" s="149">
        <v>1207</v>
      </c>
      <c r="J27" s="149" t="s">
        <v>107</v>
      </c>
      <c r="K27" s="149" t="s">
        <v>14</v>
      </c>
    </row>
    <row r="28" ht="16.5" customHeight="1" spans="1:11">
      <c r="A28" s="145" t="s">
        <v>108</v>
      </c>
      <c r="B28" s="146" t="s">
        <v>109</v>
      </c>
      <c r="C28" s="147" t="s">
        <v>25</v>
      </c>
      <c r="D28" s="148" t="s">
        <v>80</v>
      </c>
      <c r="E28" t="s">
        <v>81</v>
      </c>
      <c r="I28" s="149">
        <v>1501</v>
      </c>
      <c r="J28" s="149" t="s">
        <v>110</v>
      </c>
      <c r="K28" s="149" t="s">
        <v>111</v>
      </c>
    </row>
    <row r="29" ht="16.5" customHeight="1" spans="1:11">
      <c r="A29" s="145" t="s">
        <v>112</v>
      </c>
      <c r="B29" s="146" t="s">
        <v>113</v>
      </c>
      <c r="C29" s="147" t="s">
        <v>97</v>
      </c>
      <c r="D29" s="148" t="s">
        <v>80</v>
      </c>
      <c r="E29" t="s">
        <v>81</v>
      </c>
      <c r="I29" s="149">
        <v>1502</v>
      </c>
      <c r="J29" s="149" t="s">
        <v>114</v>
      </c>
      <c r="K29" s="149" t="s">
        <v>111</v>
      </c>
    </row>
    <row r="30" ht="16.5" customHeight="1" spans="1:11">
      <c r="A30" s="145" t="s">
        <v>115</v>
      </c>
      <c r="B30" s="146" t="s">
        <v>116</v>
      </c>
      <c r="C30" s="147" t="s">
        <v>25</v>
      </c>
      <c r="D30" s="148" t="s">
        <v>80</v>
      </c>
      <c r="E30" t="s">
        <v>81</v>
      </c>
      <c r="I30" s="149">
        <v>1503</v>
      </c>
      <c r="J30" s="149" t="s">
        <v>117</v>
      </c>
      <c r="K30" s="149" t="s">
        <v>111</v>
      </c>
    </row>
    <row r="31" ht="16.5" customHeight="1" spans="1:11">
      <c r="A31" s="145" t="s">
        <v>118</v>
      </c>
      <c r="B31" s="146" t="s">
        <v>79</v>
      </c>
      <c r="C31" s="147" t="s">
        <v>25</v>
      </c>
      <c r="D31" s="148" t="s">
        <v>80</v>
      </c>
      <c r="E31" t="s">
        <v>81</v>
      </c>
      <c r="I31" s="149">
        <v>1601</v>
      </c>
      <c r="J31" s="149" t="s">
        <v>119</v>
      </c>
      <c r="K31" s="149" t="s">
        <v>111</v>
      </c>
    </row>
    <row r="32" ht="16.5" spans="1:11">
      <c r="A32" s="145" t="s">
        <v>120</v>
      </c>
      <c r="B32" s="146" t="s">
        <v>121</v>
      </c>
      <c r="C32" s="147" t="s">
        <v>58</v>
      </c>
      <c r="D32" s="148" t="s">
        <v>80</v>
      </c>
      <c r="E32" t="s">
        <v>81</v>
      </c>
      <c r="I32" s="149">
        <v>1602</v>
      </c>
      <c r="J32" s="149" t="s">
        <v>122</v>
      </c>
      <c r="K32" s="149" t="s">
        <v>111</v>
      </c>
    </row>
    <row r="33" ht="16.5" customHeight="1" spans="1:11">
      <c r="A33" s="145" t="s">
        <v>123</v>
      </c>
      <c r="B33" s="146" t="s">
        <v>124</v>
      </c>
      <c r="C33" s="147" t="s">
        <v>25</v>
      </c>
      <c r="D33" s="148" t="s">
        <v>80</v>
      </c>
      <c r="E33" t="s">
        <v>125</v>
      </c>
      <c r="I33" s="149">
        <v>1701</v>
      </c>
      <c r="J33" s="149" t="s">
        <v>126</v>
      </c>
      <c r="K33" s="149" t="s">
        <v>111</v>
      </c>
    </row>
    <row r="34" ht="16.5" customHeight="1" spans="1:11">
      <c r="A34" s="145" t="s">
        <v>127</v>
      </c>
      <c r="B34" s="146" t="s">
        <v>128</v>
      </c>
      <c r="C34" s="147" t="s">
        <v>25</v>
      </c>
      <c r="D34" s="148" t="s">
        <v>80</v>
      </c>
      <c r="E34" t="s">
        <v>125</v>
      </c>
      <c r="I34" s="149">
        <v>1702</v>
      </c>
      <c r="J34" s="149" t="s">
        <v>129</v>
      </c>
      <c r="K34" s="149" t="s">
        <v>111</v>
      </c>
    </row>
    <row r="35" ht="16.5" customHeight="1" spans="1:11">
      <c r="A35" s="145" t="s">
        <v>130</v>
      </c>
      <c r="B35" s="146" t="s">
        <v>131</v>
      </c>
      <c r="C35" s="147" t="s">
        <v>25</v>
      </c>
      <c r="D35" s="148" t="s">
        <v>80</v>
      </c>
      <c r="E35" t="s">
        <v>125</v>
      </c>
      <c r="I35" s="149">
        <v>1703</v>
      </c>
      <c r="J35" s="149" t="s">
        <v>132</v>
      </c>
      <c r="K35" s="149" t="s">
        <v>111</v>
      </c>
    </row>
    <row r="36" ht="16.5" spans="1:11">
      <c r="A36" s="145" t="s">
        <v>133</v>
      </c>
      <c r="B36" s="146" t="s">
        <v>134</v>
      </c>
      <c r="C36" s="147" t="s">
        <v>25</v>
      </c>
      <c r="D36" s="148" t="s">
        <v>80</v>
      </c>
      <c r="E36" t="s">
        <v>125</v>
      </c>
      <c r="I36" s="149">
        <v>1801</v>
      </c>
      <c r="J36" s="149" t="s">
        <v>135</v>
      </c>
      <c r="K36" s="149" t="s">
        <v>111</v>
      </c>
    </row>
    <row r="37" ht="16.5" spans="1:11">
      <c r="A37" s="145" t="s">
        <v>136</v>
      </c>
      <c r="B37" s="146" t="s">
        <v>137</v>
      </c>
      <c r="C37" s="147" t="s">
        <v>25</v>
      </c>
      <c r="D37" s="148" t="s">
        <v>80</v>
      </c>
      <c r="E37" t="s">
        <v>125</v>
      </c>
      <c r="I37" s="149">
        <v>1802</v>
      </c>
      <c r="J37" s="149" t="s">
        <v>138</v>
      </c>
      <c r="K37" s="149" t="s">
        <v>111</v>
      </c>
    </row>
    <row r="38" ht="16.5" spans="1:11">
      <c r="A38" s="145" t="s">
        <v>139</v>
      </c>
      <c r="B38" s="146" t="s">
        <v>140</v>
      </c>
      <c r="C38" s="147" t="s">
        <v>25</v>
      </c>
      <c r="D38" s="148" t="s">
        <v>80</v>
      </c>
      <c r="E38" t="s">
        <v>125</v>
      </c>
      <c r="I38" s="149">
        <v>1803</v>
      </c>
      <c r="J38" s="149" t="s">
        <v>141</v>
      </c>
      <c r="K38" s="149" t="s">
        <v>111</v>
      </c>
    </row>
    <row r="39" ht="16.5" spans="1:11">
      <c r="A39" s="145" t="s">
        <v>142</v>
      </c>
      <c r="B39" s="146" t="s">
        <v>140</v>
      </c>
      <c r="C39" s="147" t="s">
        <v>143</v>
      </c>
      <c r="D39" s="148" t="s">
        <v>80</v>
      </c>
      <c r="E39" t="s">
        <v>125</v>
      </c>
      <c r="I39" s="149">
        <v>1804</v>
      </c>
      <c r="J39" s="149" t="s">
        <v>144</v>
      </c>
      <c r="K39" s="149" t="s">
        <v>111</v>
      </c>
    </row>
    <row r="40" ht="16.5" spans="1:11">
      <c r="A40" s="145" t="s">
        <v>145</v>
      </c>
      <c r="B40" s="146" t="s">
        <v>137</v>
      </c>
      <c r="C40" s="147" t="s">
        <v>143</v>
      </c>
      <c r="D40" s="148" t="s">
        <v>80</v>
      </c>
      <c r="E40" t="s">
        <v>125</v>
      </c>
      <c r="I40" s="149">
        <v>1805</v>
      </c>
      <c r="J40" s="149" t="s">
        <v>146</v>
      </c>
      <c r="K40" s="149" t="s">
        <v>111</v>
      </c>
    </row>
    <row r="41" ht="16.5" spans="1:11">
      <c r="A41" s="145" t="s">
        <v>147</v>
      </c>
      <c r="B41" s="146" t="s">
        <v>148</v>
      </c>
      <c r="C41" s="147" t="s">
        <v>25</v>
      </c>
      <c r="D41" s="148" t="s">
        <v>80</v>
      </c>
      <c r="E41" t="s">
        <v>149</v>
      </c>
      <c r="I41" s="149">
        <v>1806</v>
      </c>
      <c r="J41" s="149" t="s">
        <v>150</v>
      </c>
      <c r="K41" s="149" t="s">
        <v>111</v>
      </c>
    </row>
    <row r="42" ht="16.5" spans="1:11">
      <c r="A42" s="145" t="s">
        <v>151</v>
      </c>
      <c r="B42" s="146" t="s">
        <v>152</v>
      </c>
      <c r="C42" s="147" t="s">
        <v>25</v>
      </c>
      <c r="D42" s="148" t="s">
        <v>80</v>
      </c>
      <c r="E42" t="s">
        <v>149</v>
      </c>
      <c r="I42" s="149">
        <v>1807</v>
      </c>
      <c r="J42" s="149" t="s">
        <v>153</v>
      </c>
      <c r="K42" s="149" t="s">
        <v>111</v>
      </c>
    </row>
    <row r="43" ht="16.5" spans="1:11">
      <c r="A43" s="145" t="s">
        <v>154</v>
      </c>
      <c r="B43" s="146" t="s">
        <v>155</v>
      </c>
      <c r="C43" s="147" t="s">
        <v>97</v>
      </c>
      <c r="D43" s="148" t="s">
        <v>80</v>
      </c>
      <c r="E43" t="s">
        <v>149</v>
      </c>
      <c r="I43" s="149">
        <v>1808</v>
      </c>
      <c r="J43" s="149" t="s">
        <v>156</v>
      </c>
      <c r="K43" s="149" t="s">
        <v>111</v>
      </c>
    </row>
    <row r="44" ht="16.5" spans="1:11">
      <c r="A44" s="145" t="s">
        <v>157</v>
      </c>
      <c r="B44" s="146" t="s">
        <v>158</v>
      </c>
      <c r="C44" s="147" t="s">
        <v>25</v>
      </c>
      <c r="D44" s="148" t="s">
        <v>80</v>
      </c>
      <c r="E44" t="s">
        <v>149</v>
      </c>
      <c r="I44" s="149">
        <v>1809</v>
      </c>
      <c r="J44" s="149" t="s">
        <v>159</v>
      </c>
      <c r="K44" s="149" t="s">
        <v>111</v>
      </c>
    </row>
    <row r="45" ht="16.5" spans="1:11">
      <c r="A45" s="145" t="s">
        <v>160</v>
      </c>
      <c r="B45" s="146" t="s">
        <v>161</v>
      </c>
      <c r="C45" s="147" t="s">
        <v>97</v>
      </c>
      <c r="D45" s="148" t="s">
        <v>80</v>
      </c>
      <c r="E45" t="s">
        <v>149</v>
      </c>
      <c r="I45" s="149">
        <v>2001</v>
      </c>
      <c r="J45" s="149" t="s">
        <v>162</v>
      </c>
      <c r="K45" s="149" t="s">
        <v>163</v>
      </c>
    </row>
    <row r="46" ht="16.5" spans="1:11">
      <c r="A46" s="145" t="s">
        <v>164</v>
      </c>
      <c r="B46" s="146" t="s">
        <v>165</v>
      </c>
      <c r="C46" s="147" t="s">
        <v>25</v>
      </c>
      <c r="D46" s="148" t="s">
        <v>80</v>
      </c>
      <c r="E46" t="s">
        <v>166</v>
      </c>
      <c r="I46" s="149">
        <v>2002</v>
      </c>
      <c r="J46" s="149" t="s">
        <v>167</v>
      </c>
      <c r="K46" s="149" t="s">
        <v>163</v>
      </c>
    </row>
    <row r="47" ht="16.5" spans="1:11">
      <c r="A47" s="145" t="s">
        <v>168</v>
      </c>
      <c r="B47" s="146" t="s">
        <v>169</v>
      </c>
      <c r="C47" s="147" t="s">
        <v>25</v>
      </c>
      <c r="D47" s="148" t="s">
        <v>80</v>
      </c>
      <c r="E47" t="s">
        <v>170</v>
      </c>
      <c r="I47" s="149">
        <v>2003</v>
      </c>
      <c r="J47" s="149" t="s">
        <v>171</v>
      </c>
      <c r="K47" s="149" t="s">
        <v>163</v>
      </c>
    </row>
    <row r="48" ht="16.5" spans="1:11">
      <c r="A48" s="145" t="s">
        <v>172</v>
      </c>
      <c r="B48" s="146" t="s">
        <v>173</v>
      </c>
      <c r="C48" s="147" t="s">
        <v>25</v>
      </c>
      <c r="D48" s="148" t="s">
        <v>80</v>
      </c>
      <c r="E48" t="s">
        <v>170</v>
      </c>
      <c r="I48" s="149">
        <v>2004</v>
      </c>
      <c r="J48" s="149" t="s">
        <v>174</v>
      </c>
      <c r="K48" s="149" t="s">
        <v>163</v>
      </c>
    </row>
    <row r="49" ht="16.5" spans="1:11">
      <c r="A49" s="145" t="s">
        <v>175</v>
      </c>
      <c r="B49" s="146" t="s">
        <v>176</v>
      </c>
      <c r="C49" s="147" t="s">
        <v>25</v>
      </c>
      <c r="D49" s="148" t="s">
        <v>80</v>
      </c>
      <c r="E49" t="s">
        <v>170</v>
      </c>
      <c r="I49" s="149">
        <v>2005</v>
      </c>
      <c r="J49" s="149" t="s">
        <v>177</v>
      </c>
      <c r="K49" s="149" t="s">
        <v>163</v>
      </c>
    </row>
    <row r="50" ht="16.5" spans="1:11">
      <c r="A50" s="145" t="s">
        <v>178</v>
      </c>
      <c r="B50" s="146" t="s">
        <v>179</v>
      </c>
      <c r="C50" s="147" t="s">
        <v>25</v>
      </c>
      <c r="D50" s="148" t="s">
        <v>80</v>
      </c>
      <c r="E50" t="s">
        <v>170</v>
      </c>
      <c r="I50" s="149">
        <v>2101</v>
      </c>
      <c r="J50" s="149" t="s">
        <v>180</v>
      </c>
      <c r="K50" s="149" t="s">
        <v>163</v>
      </c>
    </row>
    <row r="51" ht="16.5" spans="1:11">
      <c r="A51" s="145" t="s">
        <v>181</v>
      </c>
      <c r="B51" s="146" t="s">
        <v>182</v>
      </c>
      <c r="C51" s="147" t="s">
        <v>58</v>
      </c>
      <c r="D51" s="148" t="s">
        <v>80</v>
      </c>
      <c r="E51" t="s">
        <v>183</v>
      </c>
      <c r="I51" s="149">
        <v>2102</v>
      </c>
      <c r="J51" s="149" t="s">
        <v>184</v>
      </c>
      <c r="K51" s="149" t="s">
        <v>163</v>
      </c>
    </row>
    <row r="52" ht="16.5" spans="1:11">
      <c r="A52" s="145" t="s">
        <v>185</v>
      </c>
      <c r="B52" s="146" t="s">
        <v>182</v>
      </c>
      <c r="C52" s="147" t="s">
        <v>25</v>
      </c>
      <c r="D52" s="148" t="s">
        <v>80</v>
      </c>
      <c r="E52" t="s">
        <v>183</v>
      </c>
      <c r="I52" s="149">
        <v>2103</v>
      </c>
      <c r="J52" s="149" t="s">
        <v>186</v>
      </c>
      <c r="K52" s="149" t="s">
        <v>163</v>
      </c>
    </row>
    <row r="53" ht="16.5" spans="1:11">
      <c r="A53" s="145" t="s">
        <v>187</v>
      </c>
      <c r="B53" s="146" t="s">
        <v>182</v>
      </c>
      <c r="C53" s="147" t="s">
        <v>25</v>
      </c>
      <c r="D53" s="148" t="s">
        <v>80</v>
      </c>
      <c r="E53" t="s">
        <v>183</v>
      </c>
      <c r="I53" s="149">
        <v>2104</v>
      </c>
      <c r="J53" s="149" t="s">
        <v>188</v>
      </c>
      <c r="K53" s="149" t="s">
        <v>163</v>
      </c>
    </row>
    <row r="54" ht="16.5" spans="1:11">
      <c r="A54" s="145" t="s">
        <v>189</v>
      </c>
      <c r="B54" s="146" t="s">
        <v>190</v>
      </c>
      <c r="C54" s="147" t="s">
        <v>25</v>
      </c>
      <c r="D54" s="148" t="s">
        <v>80</v>
      </c>
      <c r="E54" t="s">
        <v>191</v>
      </c>
      <c r="I54" s="149">
        <v>2201</v>
      </c>
      <c r="J54" s="149" t="s">
        <v>192</v>
      </c>
      <c r="K54" s="149" t="s">
        <v>163</v>
      </c>
    </row>
    <row r="55" ht="16.5" spans="1:11">
      <c r="A55" s="145" t="s">
        <v>193</v>
      </c>
      <c r="B55" s="146" t="s">
        <v>190</v>
      </c>
      <c r="C55" s="147" t="s">
        <v>143</v>
      </c>
      <c r="D55" s="148" t="s">
        <v>80</v>
      </c>
      <c r="E55" t="s">
        <v>191</v>
      </c>
      <c r="I55" s="149">
        <v>2202</v>
      </c>
      <c r="J55" s="149" t="s">
        <v>194</v>
      </c>
      <c r="K55" s="149" t="s">
        <v>163</v>
      </c>
    </row>
    <row r="56" ht="16.5" spans="1:11">
      <c r="A56" s="145" t="s">
        <v>195</v>
      </c>
      <c r="B56" s="146" t="s">
        <v>196</v>
      </c>
      <c r="C56" s="147" t="s">
        <v>25</v>
      </c>
      <c r="D56" s="148" t="s">
        <v>80</v>
      </c>
      <c r="E56" t="s">
        <v>197</v>
      </c>
      <c r="I56" s="149">
        <v>2203</v>
      </c>
      <c r="J56" s="149" t="s">
        <v>198</v>
      </c>
      <c r="K56" s="149" t="s">
        <v>163</v>
      </c>
    </row>
    <row r="57" ht="16.5" spans="1:11">
      <c r="A57" s="145" t="s">
        <v>199</v>
      </c>
      <c r="B57" s="146" t="s">
        <v>200</v>
      </c>
      <c r="C57" s="147" t="s">
        <v>58</v>
      </c>
      <c r="D57" s="148" t="s">
        <v>80</v>
      </c>
      <c r="E57" t="s">
        <v>201</v>
      </c>
      <c r="I57" s="149">
        <v>2204</v>
      </c>
      <c r="J57" s="149" t="s">
        <v>202</v>
      </c>
      <c r="K57" s="149" t="s">
        <v>163</v>
      </c>
    </row>
    <row r="58" ht="16.5" spans="1:11">
      <c r="A58" s="145" t="s">
        <v>203</v>
      </c>
      <c r="B58" s="146" t="s">
        <v>204</v>
      </c>
      <c r="C58" s="147" t="s">
        <v>25</v>
      </c>
      <c r="D58" s="148" t="s">
        <v>80</v>
      </c>
      <c r="E58" t="s">
        <v>205</v>
      </c>
      <c r="I58" s="149">
        <v>2205</v>
      </c>
      <c r="J58" s="149" t="s">
        <v>206</v>
      </c>
      <c r="K58" s="149" t="s">
        <v>163</v>
      </c>
    </row>
    <row r="59" ht="16.5" spans="1:11">
      <c r="A59" s="145" t="s">
        <v>207</v>
      </c>
      <c r="B59" s="146" t="s">
        <v>208</v>
      </c>
      <c r="C59" s="147" t="s">
        <v>25</v>
      </c>
      <c r="D59" s="148" t="s">
        <v>80</v>
      </c>
      <c r="E59" t="s">
        <v>205</v>
      </c>
      <c r="I59" s="149">
        <v>2206</v>
      </c>
      <c r="J59" s="149" t="s">
        <v>209</v>
      </c>
      <c r="K59" s="149" t="s">
        <v>163</v>
      </c>
    </row>
    <row r="60" ht="16.5" spans="1:11">
      <c r="A60" s="145" t="s">
        <v>210</v>
      </c>
      <c r="B60" s="146" t="s">
        <v>211</v>
      </c>
      <c r="C60" s="147" t="s">
        <v>25</v>
      </c>
      <c r="D60" s="148" t="s">
        <v>80</v>
      </c>
      <c r="E60" t="s">
        <v>205</v>
      </c>
      <c r="I60" s="149">
        <v>2207</v>
      </c>
      <c r="J60" s="149" t="s">
        <v>212</v>
      </c>
      <c r="K60" s="149" t="s">
        <v>163</v>
      </c>
    </row>
    <row r="61" ht="16.5" spans="1:11">
      <c r="A61" s="145" t="s">
        <v>213</v>
      </c>
      <c r="B61" s="146" t="s">
        <v>214</v>
      </c>
      <c r="C61" s="147" t="s">
        <v>25</v>
      </c>
      <c r="D61" s="148" t="s">
        <v>80</v>
      </c>
      <c r="E61" t="s">
        <v>205</v>
      </c>
      <c r="I61" s="149">
        <v>2301</v>
      </c>
      <c r="J61" s="149" t="s">
        <v>215</v>
      </c>
      <c r="K61" s="149" t="s">
        <v>163</v>
      </c>
    </row>
    <row r="62" ht="16.5" spans="1:11">
      <c r="A62" s="145" t="s">
        <v>216</v>
      </c>
      <c r="B62" s="146" t="s">
        <v>217</v>
      </c>
      <c r="C62" s="147" t="s">
        <v>25</v>
      </c>
      <c r="D62" s="148" t="s">
        <v>80</v>
      </c>
      <c r="E62" t="s">
        <v>205</v>
      </c>
      <c r="I62" s="149">
        <v>2302</v>
      </c>
      <c r="J62" s="149" t="s">
        <v>218</v>
      </c>
      <c r="K62" s="149" t="s">
        <v>163</v>
      </c>
    </row>
    <row r="63" ht="16.5" spans="1:11">
      <c r="A63" s="145" t="s">
        <v>219</v>
      </c>
      <c r="B63" s="146" t="s">
        <v>220</v>
      </c>
      <c r="C63" s="147" t="s">
        <v>25</v>
      </c>
      <c r="D63" s="148" t="s">
        <v>80</v>
      </c>
      <c r="E63" t="s">
        <v>221</v>
      </c>
      <c r="I63" s="149">
        <v>2501</v>
      </c>
      <c r="J63" s="149" t="s">
        <v>222</v>
      </c>
      <c r="K63" s="149" t="s">
        <v>223</v>
      </c>
    </row>
    <row r="64" ht="16.5" spans="1:11">
      <c r="A64" s="145" t="s">
        <v>224</v>
      </c>
      <c r="B64" s="146" t="s">
        <v>225</v>
      </c>
      <c r="C64" s="147" t="s">
        <v>25</v>
      </c>
      <c r="D64" s="148" t="s">
        <v>80</v>
      </c>
      <c r="E64" t="s">
        <v>221</v>
      </c>
      <c r="I64" s="149">
        <v>2502</v>
      </c>
      <c r="J64" s="149" t="s">
        <v>226</v>
      </c>
      <c r="K64" s="149" t="s">
        <v>223</v>
      </c>
    </row>
    <row r="65" ht="16.5" spans="1:11">
      <c r="A65" s="145" t="s">
        <v>227</v>
      </c>
      <c r="B65" s="146" t="s">
        <v>228</v>
      </c>
      <c r="C65" s="147" t="s">
        <v>58</v>
      </c>
      <c r="D65" s="148" t="s">
        <v>80</v>
      </c>
      <c r="E65" t="s">
        <v>229</v>
      </c>
      <c r="I65" s="149">
        <v>2601</v>
      </c>
      <c r="J65" s="149" t="s">
        <v>230</v>
      </c>
      <c r="K65" s="149" t="s">
        <v>223</v>
      </c>
    </row>
    <row r="66" ht="16.5" spans="1:11">
      <c r="A66" s="145" t="s">
        <v>231</v>
      </c>
      <c r="B66" s="146" t="s">
        <v>232</v>
      </c>
      <c r="C66" s="147" t="s">
        <v>25</v>
      </c>
      <c r="D66" s="148" t="s">
        <v>80</v>
      </c>
      <c r="E66" t="s">
        <v>233</v>
      </c>
      <c r="I66" s="149">
        <v>2701</v>
      </c>
      <c r="J66" s="149" t="s">
        <v>234</v>
      </c>
      <c r="K66" s="149" t="s">
        <v>223</v>
      </c>
    </row>
    <row r="67" ht="16.5" spans="1:11">
      <c r="A67" s="145" t="s">
        <v>235</v>
      </c>
      <c r="B67" s="146" t="s">
        <v>236</v>
      </c>
      <c r="C67" s="147" t="s">
        <v>25</v>
      </c>
      <c r="D67" s="148" t="s">
        <v>80</v>
      </c>
      <c r="E67" t="s">
        <v>237</v>
      </c>
      <c r="I67" s="149">
        <v>2702</v>
      </c>
      <c r="J67" s="149" t="s">
        <v>238</v>
      </c>
      <c r="K67" s="149" t="s">
        <v>223</v>
      </c>
    </row>
    <row r="68" ht="16.5" spans="1:11">
      <c r="A68" s="145" t="s">
        <v>239</v>
      </c>
      <c r="B68" s="146" t="s">
        <v>236</v>
      </c>
      <c r="C68" s="147" t="s">
        <v>25</v>
      </c>
      <c r="D68" s="148" t="s">
        <v>80</v>
      </c>
      <c r="E68" t="s">
        <v>237</v>
      </c>
      <c r="I68" s="149">
        <v>3001</v>
      </c>
      <c r="J68" s="149" t="s">
        <v>240</v>
      </c>
      <c r="K68" s="149" t="s">
        <v>241</v>
      </c>
    </row>
    <row r="69" ht="16.5" spans="1:11">
      <c r="A69" s="145" t="s">
        <v>242</v>
      </c>
      <c r="B69" s="146" t="s">
        <v>236</v>
      </c>
      <c r="C69" s="147" t="s">
        <v>25</v>
      </c>
      <c r="D69" s="148" t="s">
        <v>80</v>
      </c>
      <c r="E69" t="s">
        <v>237</v>
      </c>
      <c r="I69" s="149">
        <v>3002</v>
      </c>
      <c r="J69" s="149" t="s">
        <v>243</v>
      </c>
      <c r="K69" s="149" t="s">
        <v>241</v>
      </c>
    </row>
    <row r="70" ht="16.5" spans="1:11">
      <c r="A70" s="145" t="s">
        <v>244</v>
      </c>
      <c r="B70" s="146" t="s">
        <v>245</v>
      </c>
      <c r="C70" s="147" t="s">
        <v>58</v>
      </c>
      <c r="D70" s="148" t="s">
        <v>80</v>
      </c>
      <c r="E70" t="s">
        <v>246</v>
      </c>
      <c r="I70" s="149">
        <v>3003</v>
      </c>
      <c r="J70" s="149" t="s">
        <v>247</v>
      </c>
      <c r="K70" s="149" t="s">
        <v>241</v>
      </c>
    </row>
    <row r="71" ht="16.5" spans="1:11">
      <c r="A71" s="145" t="s">
        <v>248</v>
      </c>
      <c r="B71" s="146" t="s">
        <v>249</v>
      </c>
      <c r="C71" s="147" t="s">
        <v>58</v>
      </c>
      <c r="D71" s="148" t="s">
        <v>80</v>
      </c>
      <c r="E71" t="s">
        <v>250</v>
      </c>
      <c r="I71" s="149">
        <v>3004</v>
      </c>
      <c r="J71" s="149" t="s">
        <v>251</v>
      </c>
      <c r="K71" s="149" t="s">
        <v>241</v>
      </c>
    </row>
    <row r="72" ht="16.5" spans="1:11">
      <c r="A72" s="145" t="s">
        <v>252</v>
      </c>
      <c r="B72" s="146" t="s">
        <v>253</v>
      </c>
      <c r="C72" s="147" t="s">
        <v>58</v>
      </c>
      <c r="D72" s="148" t="s">
        <v>80</v>
      </c>
      <c r="E72" t="s">
        <v>254</v>
      </c>
      <c r="I72" s="149">
        <v>3101</v>
      </c>
      <c r="J72" s="149" t="s">
        <v>255</v>
      </c>
      <c r="K72" s="149" t="s">
        <v>241</v>
      </c>
    </row>
    <row r="73" ht="16.5" spans="1:11">
      <c r="A73" s="150" t="s">
        <v>256</v>
      </c>
      <c r="B73" s="151" t="s">
        <v>257</v>
      </c>
      <c r="C73" s="147" t="s">
        <v>25</v>
      </c>
      <c r="D73" s="148" t="s">
        <v>80</v>
      </c>
      <c r="E73" t="s">
        <v>81</v>
      </c>
      <c r="I73" s="149">
        <v>3102</v>
      </c>
      <c r="J73" s="149" t="s">
        <v>258</v>
      </c>
      <c r="K73" s="149" t="s">
        <v>241</v>
      </c>
    </row>
    <row r="74" ht="16.5" spans="1:11">
      <c r="A74" s="150" t="s">
        <v>259</v>
      </c>
      <c r="B74" s="151" t="s">
        <v>260</v>
      </c>
      <c r="C74" s="147" t="s">
        <v>25</v>
      </c>
      <c r="D74" s="148" t="s">
        <v>80</v>
      </c>
      <c r="E74" t="s">
        <v>205</v>
      </c>
      <c r="I74" s="149">
        <v>3201</v>
      </c>
      <c r="J74" s="149" t="s">
        <v>261</v>
      </c>
      <c r="K74" s="149" t="s">
        <v>241</v>
      </c>
    </row>
    <row r="75" ht="16.5" spans="1:11">
      <c r="A75" s="152" t="s">
        <v>262</v>
      </c>
      <c r="B75" s="152" t="s">
        <v>200</v>
      </c>
      <c r="C75" s="147" t="s">
        <v>58</v>
      </c>
      <c r="D75" s="148" t="s">
        <v>80</v>
      </c>
      <c r="E75" t="s">
        <v>201</v>
      </c>
      <c r="I75" s="149">
        <v>3202</v>
      </c>
      <c r="J75" s="149" t="s">
        <v>263</v>
      </c>
      <c r="K75" s="149" t="s">
        <v>241</v>
      </c>
    </row>
    <row r="76" ht="16.5" spans="1:11">
      <c r="A76" s="153" t="s">
        <v>264</v>
      </c>
      <c r="B76" s="153" t="s">
        <v>96</v>
      </c>
      <c r="C76" s="147" t="s">
        <v>25</v>
      </c>
      <c r="D76" s="148" t="s">
        <v>80</v>
      </c>
      <c r="E76" t="s">
        <v>81</v>
      </c>
      <c r="I76" s="149">
        <v>3203</v>
      </c>
      <c r="J76" s="149" t="s">
        <v>265</v>
      </c>
      <c r="K76" s="149" t="s">
        <v>241</v>
      </c>
    </row>
    <row r="77" ht="16.5" spans="1:11">
      <c r="A77" s="141" t="s">
        <v>266</v>
      </c>
      <c r="B77" s="141" t="s">
        <v>253</v>
      </c>
      <c r="C77" s="147" t="s">
        <v>58</v>
      </c>
      <c r="D77" s="148" t="s">
        <v>80</v>
      </c>
      <c r="E77" t="s">
        <v>254</v>
      </c>
      <c r="I77" s="149">
        <v>3501</v>
      </c>
      <c r="J77" s="149" t="s">
        <v>267</v>
      </c>
      <c r="K77" s="149" t="s">
        <v>268</v>
      </c>
    </row>
    <row r="78" ht="16.5" spans="1:11">
      <c r="I78" s="149">
        <v>3502</v>
      </c>
      <c r="J78" s="149" t="s">
        <v>269</v>
      </c>
      <c r="K78" s="149" t="s">
        <v>268</v>
      </c>
    </row>
    <row r="79" ht="16.5" spans="1:11">
      <c r="I79" s="149">
        <v>3503</v>
      </c>
      <c r="J79" s="149" t="s">
        <v>270</v>
      </c>
      <c r="K79" s="149" t="s">
        <v>268</v>
      </c>
    </row>
    <row r="80" ht="16.5" spans="1:11">
      <c r="I80" s="149">
        <v>3504</v>
      </c>
      <c r="J80" s="149" t="s">
        <v>271</v>
      </c>
      <c r="K80" s="149" t="s">
        <v>268</v>
      </c>
    </row>
    <row r="81" ht="16.5" spans="9:11">
      <c r="I81" s="149">
        <v>3505</v>
      </c>
      <c r="J81" s="149" t="s">
        <v>272</v>
      </c>
      <c r="K81" s="149" t="s">
        <v>268</v>
      </c>
    </row>
    <row r="82" ht="16.5" spans="9:11">
      <c r="I82" s="149">
        <v>3506</v>
      </c>
      <c r="J82" s="149" t="s">
        <v>273</v>
      </c>
      <c r="K82" s="149" t="s">
        <v>268</v>
      </c>
    </row>
    <row r="83" ht="16.5" spans="9:11">
      <c r="I83" s="149">
        <v>3601</v>
      </c>
      <c r="J83" s="149" t="s">
        <v>274</v>
      </c>
      <c r="K83" s="149" t="s">
        <v>268</v>
      </c>
    </row>
    <row r="84" ht="16.5" spans="9:11">
      <c r="I84" s="149">
        <v>3602</v>
      </c>
      <c r="J84" s="149" t="s">
        <v>275</v>
      </c>
      <c r="K84" s="149" t="s">
        <v>268</v>
      </c>
    </row>
    <row r="85" ht="16.5" spans="9:11">
      <c r="I85" s="149">
        <v>3603</v>
      </c>
      <c r="J85" s="149" t="s">
        <v>276</v>
      </c>
      <c r="K85" s="149" t="s">
        <v>268</v>
      </c>
    </row>
    <row r="86" ht="16.5" spans="9:11">
      <c r="I86" s="149">
        <v>3604</v>
      </c>
      <c r="J86" s="149" t="s">
        <v>277</v>
      </c>
      <c r="K86" s="149" t="s">
        <v>268</v>
      </c>
    </row>
    <row r="87" ht="16.5" spans="9:11">
      <c r="I87" s="149">
        <v>3701</v>
      </c>
      <c r="J87" s="149" t="s">
        <v>278</v>
      </c>
      <c r="K87" s="149" t="s">
        <v>268</v>
      </c>
    </row>
    <row r="88" ht="16.5" spans="9:11">
      <c r="I88" s="149">
        <v>3702</v>
      </c>
      <c r="J88" s="149" t="s">
        <v>279</v>
      </c>
      <c r="K88" s="149" t="s">
        <v>268</v>
      </c>
    </row>
    <row r="89" ht="16.5" spans="9:11">
      <c r="I89" s="149">
        <v>3703</v>
      </c>
      <c r="J89" s="149" t="s">
        <v>280</v>
      </c>
      <c r="K89" s="149" t="s">
        <v>268</v>
      </c>
    </row>
    <row r="90" ht="16.5" spans="9:11">
      <c r="I90" s="149">
        <v>3704</v>
      </c>
      <c r="J90" s="149" t="s">
        <v>281</v>
      </c>
      <c r="K90" s="149" t="s">
        <v>268</v>
      </c>
    </row>
    <row r="91" ht="16.5" spans="9:11">
      <c r="I91" s="149">
        <v>4001</v>
      </c>
      <c r="J91" s="149" t="s">
        <v>282</v>
      </c>
      <c r="K91" s="149" t="s">
        <v>283</v>
      </c>
    </row>
    <row r="92" ht="16.5" spans="9:11">
      <c r="I92" s="149">
        <v>4002</v>
      </c>
      <c r="J92" s="149" t="s">
        <v>284</v>
      </c>
      <c r="K92" s="149" t="s">
        <v>283</v>
      </c>
    </row>
    <row r="93" ht="16.5" spans="9:11">
      <c r="I93" s="149">
        <v>4101</v>
      </c>
      <c r="J93" s="149" t="s">
        <v>285</v>
      </c>
      <c r="K93" s="149" t="s">
        <v>283</v>
      </c>
    </row>
    <row r="94" ht="16.5" spans="9:11">
      <c r="I94" s="149">
        <v>4201</v>
      </c>
      <c r="J94" s="149" t="s">
        <v>286</v>
      </c>
      <c r="K94" s="149" t="s">
        <v>283</v>
      </c>
    </row>
    <row r="95" ht="16.5" spans="9:11">
      <c r="I95" s="149">
        <v>4202</v>
      </c>
      <c r="J95" s="149" t="s">
        <v>287</v>
      </c>
      <c r="K95" s="149" t="s">
        <v>283</v>
      </c>
    </row>
    <row r="96" ht="16.5" spans="9:11">
      <c r="I96" s="149">
        <v>4301</v>
      </c>
      <c r="J96" s="149" t="s">
        <v>288</v>
      </c>
      <c r="K96" s="149" t="s">
        <v>283</v>
      </c>
    </row>
    <row r="97" ht="16.5" spans="9:11">
      <c r="I97" s="149">
        <v>5001</v>
      </c>
      <c r="J97" s="149" t="s">
        <v>289</v>
      </c>
      <c r="K97" s="149" t="s">
        <v>290</v>
      </c>
    </row>
    <row r="98" ht="16.5" spans="9:11">
      <c r="I98" s="149">
        <v>5101</v>
      </c>
      <c r="J98" s="149" t="s">
        <v>291</v>
      </c>
      <c r="K98" s="149" t="s">
        <v>290</v>
      </c>
    </row>
    <row r="99" ht="16.5" spans="9:11">
      <c r="I99" s="149">
        <v>5102</v>
      </c>
      <c r="J99" s="149" t="s">
        <v>292</v>
      </c>
      <c r="K99" s="149" t="s">
        <v>290</v>
      </c>
    </row>
    <row r="100" ht="16.5" spans="9:11">
      <c r="I100" s="149">
        <v>5103</v>
      </c>
      <c r="J100" s="149" t="s">
        <v>293</v>
      </c>
      <c r="K100" s="149" t="s">
        <v>290</v>
      </c>
    </row>
    <row r="101" ht="16.5" spans="9:11">
      <c r="I101" s="149">
        <v>5201</v>
      </c>
      <c r="J101" s="149" t="s">
        <v>294</v>
      </c>
      <c r="K101" s="149" t="s">
        <v>290</v>
      </c>
    </row>
    <row r="102" ht="16.5" spans="9:11">
      <c r="I102" s="149">
        <v>5301</v>
      </c>
      <c r="J102" s="149" t="s">
        <v>295</v>
      </c>
      <c r="K102" s="149" t="s">
        <v>290</v>
      </c>
    </row>
    <row r="103" ht="16.5" spans="9:11">
      <c r="I103" s="149">
        <v>5302</v>
      </c>
      <c r="J103" s="149" t="s">
        <v>296</v>
      </c>
      <c r="K103" s="149" t="s">
        <v>290</v>
      </c>
    </row>
    <row r="104" ht="16.5" spans="9:11">
      <c r="I104" s="149">
        <v>5401</v>
      </c>
      <c r="J104" s="149" t="s">
        <v>297</v>
      </c>
      <c r="K104" s="149" t="s">
        <v>290</v>
      </c>
    </row>
    <row r="105" ht="16.5" spans="9:11">
      <c r="I105" s="149">
        <v>5501</v>
      </c>
      <c r="J105" s="149" t="s">
        <v>298</v>
      </c>
      <c r="K105" s="149" t="s">
        <v>290</v>
      </c>
    </row>
    <row r="106" ht="16.5" spans="9:11">
      <c r="I106" s="149">
        <v>5502</v>
      </c>
      <c r="J106" s="149" t="s">
        <v>299</v>
      </c>
      <c r="K106" s="149" t="s">
        <v>290</v>
      </c>
    </row>
    <row r="107" ht="16.5" spans="9:11">
      <c r="I107" s="149">
        <v>6001</v>
      </c>
      <c r="J107" s="149" t="s">
        <v>300</v>
      </c>
      <c r="K107" s="149" t="s">
        <v>301</v>
      </c>
    </row>
    <row r="108" ht="16.5" spans="9:11">
      <c r="I108" s="149">
        <v>6002</v>
      </c>
      <c r="J108" s="149" t="s">
        <v>302</v>
      </c>
      <c r="K108" s="149" t="s">
        <v>301</v>
      </c>
    </row>
    <row r="109" ht="16.5" spans="9:11">
      <c r="I109" s="149">
        <v>6101</v>
      </c>
      <c r="J109" s="149" t="s">
        <v>303</v>
      </c>
      <c r="K109" s="149" t="s">
        <v>301</v>
      </c>
    </row>
    <row r="110" ht="16.5" spans="9:11">
      <c r="I110" s="149">
        <v>6102</v>
      </c>
      <c r="J110" s="149" t="s">
        <v>304</v>
      </c>
      <c r="K110" s="149" t="s">
        <v>301</v>
      </c>
    </row>
    <row r="111" ht="16.5" spans="9:11">
      <c r="I111" s="149">
        <v>6201</v>
      </c>
      <c r="J111" s="149" t="s">
        <v>305</v>
      </c>
      <c r="K111" s="149" t="s">
        <v>301</v>
      </c>
    </row>
    <row r="112" ht="16.5" spans="9:11">
      <c r="I112" s="149">
        <v>6202</v>
      </c>
      <c r="J112" s="149" t="s">
        <v>306</v>
      </c>
      <c r="K112" s="149" t="s">
        <v>301</v>
      </c>
    </row>
    <row r="113" ht="16.5" spans="9:11">
      <c r="I113" s="149">
        <v>6203</v>
      </c>
      <c r="J113" s="149" t="s">
        <v>307</v>
      </c>
      <c r="K113" s="149" t="s">
        <v>301</v>
      </c>
    </row>
    <row r="114" ht="16.5" spans="9:11">
      <c r="I114" s="149">
        <v>6701</v>
      </c>
      <c r="J114" s="149" t="s">
        <v>308</v>
      </c>
      <c r="K114" s="149" t="s">
        <v>309</v>
      </c>
    </row>
    <row r="115" ht="16.5" spans="9:11">
      <c r="I115" s="149">
        <v>6702</v>
      </c>
      <c r="J115" s="149" t="s">
        <v>310</v>
      </c>
      <c r="K115" s="149" t="s">
        <v>309</v>
      </c>
    </row>
    <row r="116" ht="16.5" spans="9:11">
      <c r="I116" s="149">
        <v>6703</v>
      </c>
      <c r="J116" s="149" t="s">
        <v>311</v>
      </c>
      <c r="K116" s="149" t="s">
        <v>309</v>
      </c>
    </row>
    <row r="117" ht="16.5" spans="9:11">
      <c r="I117" s="149">
        <v>6704</v>
      </c>
      <c r="J117" s="149" t="s">
        <v>312</v>
      </c>
      <c r="K117" s="149" t="s">
        <v>309</v>
      </c>
    </row>
    <row r="118" ht="16.5" spans="9:11">
      <c r="I118" s="149">
        <v>6705</v>
      </c>
      <c r="J118" s="149" t="s">
        <v>313</v>
      </c>
      <c r="K118" s="149" t="s">
        <v>309</v>
      </c>
    </row>
    <row r="119" ht="16.5" spans="9:11">
      <c r="I119" s="149">
        <v>6706</v>
      </c>
      <c r="J119" s="149" t="s">
        <v>314</v>
      </c>
      <c r="K119" s="149" t="s">
        <v>309</v>
      </c>
    </row>
    <row r="120" ht="16.5" spans="9:11">
      <c r="I120" s="149">
        <v>6707</v>
      </c>
      <c r="J120" s="149" t="s">
        <v>315</v>
      </c>
      <c r="K120" s="149" t="s">
        <v>309</v>
      </c>
    </row>
    <row r="121" ht="16.5" spans="9:11">
      <c r="I121" s="149">
        <v>6708</v>
      </c>
      <c r="J121" s="149" t="s">
        <v>316</v>
      </c>
      <c r="K121" s="149" t="s">
        <v>309</v>
      </c>
    </row>
    <row r="122" ht="16.5" spans="9:11">
      <c r="I122" s="149">
        <v>6801</v>
      </c>
      <c r="J122" s="149" t="s">
        <v>317</v>
      </c>
      <c r="K122" s="149" t="s">
        <v>309</v>
      </c>
    </row>
    <row r="123" ht="16.5" spans="9:11">
      <c r="I123" s="149">
        <v>6802</v>
      </c>
      <c r="J123" s="149" t="s">
        <v>318</v>
      </c>
      <c r="K123" s="149" t="s">
        <v>309</v>
      </c>
    </row>
    <row r="124" ht="16.5" spans="9:11">
      <c r="I124" s="149">
        <v>6803</v>
      </c>
      <c r="J124" s="149" t="s">
        <v>319</v>
      </c>
      <c r="K124" s="149" t="s">
        <v>309</v>
      </c>
    </row>
    <row r="125" ht="16.5" spans="9:11">
      <c r="I125" s="149">
        <v>6804</v>
      </c>
      <c r="J125" s="149" t="s">
        <v>320</v>
      </c>
      <c r="K125" s="149" t="s">
        <v>309</v>
      </c>
    </row>
    <row r="126" ht="16.5" spans="9:11">
      <c r="I126" s="149">
        <v>6805</v>
      </c>
      <c r="J126" s="149" t="s">
        <v>321</v>
      </c>
      <c r="K126" s="149" t="s">
        <v>309</v>
      </c>
    </row>
    <row r="127" ht="16.5" spans="9:11">
      <c r="I127" s="149">
        <v>6806</v>
      </c>
      <c r="J127" s="149" t="s">
        <v>322</v>
      </c>
      <c r="K127" s="149" t="s">
        <v>309</v>
      </c>
    </row>
    <row r="128" ht="16.5" spans="9:11">
      <c r="I128" s="149">
        <v>6807</v>
      </c>
      <c r="J128" s="149" t="s">
        <v>323</v>
      </c>
      <c r="K128" s="149" t="s">
        <v>309</v>
      </c>
    </row>
    <row r="129" ht="16.5" spans="9:11">
      <c r="I129" s="149">
        <v>6901</v>
      </c>
      <c r="J129" s="149" t="s">
        <v>324</v>
      </c>
      <c r="K129" s="149" t="s">
        <v>309</v>
      </c>
    </row>
    <row r="130" ht="16.5" spans="9:11">
      <c r="I130" s="149">
        <v>6902</v>
      </c>
      <c r="J130" s="149" t="s">
        <v>325</v>
      </c>
      <c r="K130" s="149" t="s">
        <v>309</v>
      </c>
    </row>
    <row r="131" ht="16.5" spans="9:11">
      <c r="I131" s="149">
        <v>6903</v>
      </c>
      <c r="J131" s="149" t="s">
        <v>326</v>
      </c>
      <c r="K131" s="149" t="s">
        <v>309</v>
      </c>
    </row>
    <row r="132" ht="16.5" spans="9:11">
      <c r="I132" s="149">
        <v>6904</v>
      </c>
      <c r="J132" s="149" t="s">
        <v>327</v>
      </c>
      <c r="K132" s="149" t="s">
        <v>309</v>
      </c>
    </row>
    <row r="133" ht="16.5" spans="9:11">
      <c r="I133" s="149">
        <v>6905</v>
      </c>
      <c r="J133" s="149" t="s">
        <v>328</v>
      </c>
      <c r="K133" s="149" t="s">
        <v>309</v>
      </c>
    </row>
    <row r="134" ht="16.5" spans="9:11">
      <c r="I134" s="149">
        <v>6906</v>
      </c>
      <c r="J134" s="149" t="s">
        <v>329</v>
      </c>
      <c r="K134" s="149" t="s">
        <v>309</v>
      </c>
    </row>
    <row r="135" ht="16.5" spans="9:11">
      <c r="I135" s="149">
        <v>6907</v>
      </c>
      <c r="J135" s="149" t="s">
        <v>330</v>
      </c>
      <c r="K135" s="149" t="s">
        <v>309</v>
      </c>
    </row>
    <row r="136" ht="16.5" spans="9:11">
      <c r="I136" s="149">
        <v>6908</v>
      </c>
      <c r="J136" s="149" t="s">
        <v>331</v>
      </c>
      <c r="K136" s="149" t="s">
        <v>309</v>
      </c>
    </row>
    <row r="137" ht="16.5" spans="9:11">
      <c r="I137" s="149">
        <v>6909</v>
      </c>
      <c r="J137" s="149" t="s">
        <v>332</v>
      </c>
      <c r="K137" s="149" t="s">
        <v>309</v>
      </c>
    </row>
    <row r="138" ht="16.5" spans="9:11">
      <c r="I138" s="149">
        <v>6910</v>
      </c>
      <c r="J138" s="149" t="s">
        <v>333</v>
      </c>
      <c r="K138" s="149" t="s">
        <v>309</v>
      </c>
    </row>
    <row r="139" ht="16.5" spans="9:11">
      <c r="I139" s="151">
        <v>8001</v>
      </c>
      <c r="J139" s="151" t="s">
        <v>334</v>
      </c>
      <c r="K139" s="154" t="s">
        <v>335</v>
      </c>
    </row>
    <row r="140" ht="16.5" spans="9:11">
      <c r="I140" s="151">
        <v>8002</v>
      </c>
      <c r="J140" s="151" t="s">
        <v>336</v>
      </c>
      <c r="K140" s="154" t="s">
        <v>335</v>
      </c>
    </row>
  </sheetData>
  <autoFilter xmlns:etc="http://www.wps.cn/officeDocument/2017/etCustomData" ref="A1:E77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"/>
  <sheetViews>
    <sheetView workbookViewId="0">
      <pane ySplit="1" topLeftCell="A2" activePane="bottomLeft" state="frozen"/>
      <selection/>
      <selection pane="bottomLeft" activeCell="F8" sqref="F8"/>
    </sheetView>
  </sheetViews>
  <sheetFormatPr defaultColWidth="9" defaultRowHeight="13.5"/>
  <cols>
    <col min="1" max="1" width="7.75" customWidth="1"/>
    <col min="2" max="2" width="17.5" customWidth="1"/>
    <col min="3" max="3" width="29.375" customWidth="1"/>
    <col min="4" max="4" width="11.625" customWidth="1"/>
    <col min="5" max="5" width="10.25" customWidth="1"/>
    <col min="6" max="6" width="16.75" customWidth="1"/>
    <col min="7" max="7" width="13.875" customWidth="1"/>
    <col min="8" max="8" width="16.5" customWidth="1"/>
    <col min="9" max="9" width="11" customWidth="1"/>
    <col min="10" max="10" width="16.75" customWidth="1"/>
  </cols>
  <sheetData>
    <row r="1" s="1" customFormat="1" ht="30" customHeight="1" spans="1:10">
      <c r="A1" s="3" t="s">
        <v>874</v>
      </c>
      <c r="B1" s="4"/>
      <c r="C1" s="4"/>
      <c r="D1" s="4"/>
      <c r="E1" s="4"/>
      <c r="F1" s="4"/>
      <c r="G1" s="4"/>
      <c r="H1" s="4"/>
      <c r="I1" s="5"/>
      <c r="J1" s="6"/>
    </row>
    <row r="2" s="2" customFormat="1" ht="24" spans="1:10">
      <c r="A2" s="7" t="s">
        <v>338</v>
      </c>
      <c r="B2" s="7" t="s">
        <v>339</v>
      </c>
      <c r="C2" s="8" t="s">
        <v>400</v>
      </c>
      <c r="D2" s="8" t="s">
        <v>401</v>
      </c>
      <c r="E2" s="8" t="s">
        <v>341</v>
      </c>
      <c r="F2" s="9" t="s">
        <v>342</v>
      </c>
      <c r="G2" s="9" t="s">
        <v>343</v>
      </c>
      <c r="H2" s="10" t="s">
        <v>344</v>
      </c>
      <c r="I2" s="11"/>
    </row>
    <row r="3" s="2" customFormat="1" ht="18" customHeight="1" spans="1:10">
      <c r="A3" s="12">
        <v>1</v>
      </c>
      <c r="B3" s="12" t="s">
        <v>875</v>
      </c>
      <c r="C3" s="12" t="s">
        <v>876</v>
      </c>
      <c r="D3" s="12" t="s">
        <v>467</v>
      </c>
      <c r="E3" s="12" t="s">
        <v>489</v>
      </c>
      <c r="F3" s="13"/>
      <c r="G3" s="13"/>
      <c r="H3" s="14"/>
    </row>
    <row r="4" s="2" customFormat="1" ht="18" customHeight="1" spans="1:10">
      <c r="A4" s="12">
        <v>2</v>
      </c>
      <c r="B4" s="12" t="s">
        <v>877</v>
      </c>
      <c r="C4" s="12" t="s">
        <v>878</v>
      </c>
      <c r="D4" s="12" t="s">
        <v>467</v>
      </c>
      <c r="E4" s="12" t="s">
        <v>489</v>
      </c>
      <c r="F4" s="13"/>
      <c r="G4" s="13"/>
      <c r="H4" s="14"/>
    </row>
    <row r="5" s="2" customFormat="1" ht="18" customHeight="1" spans="1:10">
      <c r="A5" s="12">
        <v>3</v>
      </c>
      <c r="B5" s="12" t="s">
        <v>879</v>
      </c>
      <c r="C5" s="12" t="s">
        <v>880</v>
      </c>
      <c r="D5" s="12" t="s">
        <v>467</v>
      </c>
      <c r="E5" s="12" t="s">
        <v>489</v>
      </c>
      <c r="F5" s="13"/>
      <c r="G5" s="13"/>
      <c r="H5" s="14"/>
    </row>
    <row r="6" s="2" customFormat="1" ht="18" customHeight="1" spans="1:10">
      <c r="A6" s="12">
        <v>4</v>
      </c>
      <c r="B6" s="12" t="s">
        <v>881</v>
      </c>
      <c r="C6" s="12" t="s">
        <v>882</v>
      </c>
      <c r="D6" s="12" t="s">
        <v>467</v>
      </c>
      <c r="E6" s="12" t="s">
        <v>489</v>
      </c>
      <c r="F6" s="13"/>
      <c r="G6" s="13"/>
      <c r="H6" s="14"/>
    </row>
    <row r="7" s="2" customFormat="1" ht="18" customHeight="1" spans="1:10">
      <c r="A7" s="12">
        <v>5</v>
      </c>
      <c r="B7" s="12" t="s">
        <v>883</v>
      </c>
      <c r="C7" s="12" t="s">
        <v>884</v>
      </c>
      <c r="D7" s="12" t="s">
        <v>467</v>
      </c>
      <c r="E7" s="12" t="s">
        <v>489</v>
      </c>
      <c r="F7" s="13"/>
      <c r="G7" s="13"/>
      <c r="H7" s="14"/>
    </row>
    <row r="8" s="2" customFormat="1" ht="18" customHeight="1" spans="1:10">
      <c r="A8" s="12">
        <v>6</v>
      </c>
      <c r="B8" s="12" t="s">
        <v>885</v>
      </c>
      <c r="C8" s="12" t="s">
        <v>886</v>
      </c>
      <c r="D8" s="12" t="s">
        <v>467</v>
      </c>
      <c r="E8" s="12" t="s">
        <v>489</v>
      </c>
      <c r="F8" s="13"/>
      <c r="G8" s="13"/>
      <c r="H8" s="14"/>
    </row>
    <row r="9" s="2" customFormat="1" ht="18" customHeight="1" spans="1:10">
      <c r="A9" s="12">
        <v>7</v>
      </c>
      <c r="B9" s="12" t="s">
        <v>887</v>
      </c>
      <c r="C9" s="12" t="s">
        <v>888</v>
      </c>
      <c r="D9" s="12" t="s">
        <v>467</v>
      </c>
      <c r="E9" s="12" t="s">
        <v>489</v>
      </c>
      <c r="F9" s="13"/>
      <c r="G9" s="13"/>
      <c r="H9" s="14"/>
    </row>
    <row r="10" s="2" customFormat="1" ht="18" customHeight="1" spans="1:10">
      <c r="A10" s="12">
        <v>8</v>
      </c>
      <c r="B10" s="12" t="s">
        <v>889</v>
      </c>
      <c r="C10" s="12" t="s">
        <v>890</v>
      </c>
      <c r="D10" s="12" t="s">
        <v>467</v>
      </c>
      <c r="E10" s="12" t="s">
        <v>489</v>
      </c>
      <c r="F10" s="13"/>
      <c r="G10" s="13"/>
      <c r="H10" s="14"/>
    </row>
    <row r="11" s="2" customFormat="1" ht="18" customHeight="1" spans="1:10">
      <c r="A11" s="12">
        <v>9</v>
      </c>
      <c r="B11" s="12" t="s">
        <v>891</v>
      </c>
      <c r="C11" s="12" t="s">
        <v>892</v>
      </c>
      <c r="D11" s="12" t="s">
        <v>467</v>
      </c>
      <c r="E11" s="12" t="s">
        <v>489</v>
      </c>
      <c r="F11" s="13"/>
      <c r="G11" s="13"/>
      <c r="H11" s="14"/>
    </row>
    <row r="12" s="2" customFormat="1" ht="18" customHeight="1" spans="1:10">
      <c r="A12" s="12">
        <v>10</v>
      </c>
      <c r="B12" s="12" t="s">
        <v>893</v>
      </c>
      <c r="C12" s="12" t="s">
        <v>894</v>
      </c>
      <c r="D12" s="12" t="s">
        <v>467</v>
      </c>
      <c r="E12" s="12" t="s">
        <v>489</v>
      </c>
      <c r="F12" s="13"/>
      <c r="G12" s="13"/>
      <c r="H12" s="14"/>
    </row>
    <row r="13" s="2" customFormat="1" ht="18" customHeight="1" spans="1:10">
      <c r="A13" s="12">
        <v>11</v>
      </c>
      <c r="B13" s="12" t="s">
        <v>895</v>
      </c>
      <c r="C13" s="12" t="s">
        <v>896</v>
      </c>
      <c r="D13" s="12" t="s">
        <v>467</v>
      </c>
      <c r="E13" s="12" t="s">
        <v>489</v>
      </c>
      <c r="F13" s="13"/>
      <c r="G13" s="13"/>
      <c r="H13" s="14"/>
    </row>
    <row r="14" s="2" customFormat="1" ht="18" customHeight="1" spans="1:10">
      <c r="A14" s="12">
        <v>12</v>
      </c>
      <c r="B14" s="12" t="s">
        <v>897</v>
      </c>
      <c r="C14" s="12" t="s">
        <v>898</v>
      </c>
      <c r="D14" s="12" t="s">
        <v>467</v>
      </c>
      <c r="E14" s="12" t="s">
        <v>489</v>
      </c>
      <c r="F14" s="13"/>
      <c r="G14" s="13"/>
      <c r="H14" s="14"/>
    </row>
    <row r="15" s="2" customFormat="1" ht="18" customHeight="1" spans="1:10">
      <c r="A15" s="12">
        <v>13</v>
      </c>
      <c r="B15" s="12" t="s">
        <v>899</v>
      </c>
      <c r="C15" s="12" t="s">
        <v>900</v>
      </c>
      <c r="D15" s="12" t="s">
        <v>467</v>
      </c>
      <c r="E15" s="12" t="s">
        <v>489</v>
      </c>
      <c r="F15" s="13"/>
      <c r="G15" s="13"/>
      <c r="H15" s="14"/>
    </row>
    <row r="16" s="2" customFormat="1" ht="18" customHeight="1" spans="1:10">
      <c r="A16" s="12">
        <v>14</v>
      </c>
      <c r="B16" s="12" t="s">
        <v>901</v>
      </c>
      <c r="C16" s="12" t="s">
        <v>902</v>
      </c>
      <c r="D16" s="12" t="s">
        <v>467</v>
      </c>
      <c r="E16" s="12" t="s">
        <v>489</v>
      </c>
      <c r="F16" s="13"/>
      <c r="G16" s="13"/>
      <c r="H16" s="14"/>
    </row>
    <row r="17" s="2" customFormat="1" ht="18" customHeight="1" spans="1:8">
      <c r="A17" s="12">
        <v>15</v>
      </c>
      <c r="B17" s="12" t="s">
        <v>903</v>
      </c>
      <c r="C17" s="12" t="s">
        <v>904</v>
      </c>
      <c r="D17" s="12" t="s">
        <v>467</v>
      </c>
      <c r="E17" s="12" t="s">
        <v>489</v>
      </c>
      <c r="F17" s="13"/>
      <c r="G17" s="13"/>
      <c r="H17" s="14"/>
    </row>
    <row r="18" s="2" customFormat="1" ht="18" customHeight="1" spans="1:8">
      <c r="A18" s="12">
        <v>16</v>
      </c>
      <c r="B18" s="12" t="s">
        <v>905</v>
      </c>
      <c r="C18" s="12" t="s">
        <v>906</v>
      </c>
      <c r="D18" s="12" t="s">
        <v>467</v>
      </c>
      <c r="E18" s="12" t="s">
        <v>489</v>
      </c>
      <c r="F18" s="13"/>
      <c r="G18" s="13"/>
      <c r="H18" s="14"/>
    </row>
    <row r="19" s="2" customFormat="1" ht="18" customHeight="1" spans="1:8">
      <c r="A19" s="12">
        <v>17</v>
      </c>
      <c r="B19" s="12" t="s">
        <v>907</v>
      </c>
      <c r="C19" s="12" t="s">
        <v>908</v>
      </c>
      <c r="D19" s="12" t="s">
        <v>467</v>
      </c>
      <c r="E19" s="12" t="s">
        <v>489</v>
      </c>
      <c r="F19" s="13"/>
      <c r="G19" s="13"/>
      <c r="H19" s="14"/>
    </row>
    <row r="20" s="2" customFormat="1" ht="18" customHeight="1" spans="1:8">
      <c r="A20" s="12">
        <v>18</v>
      </c>
      <c r="B20" s="12" t="s">
        <v>909</v>
      </c>
      <c r="C20" s="12" t="s">
        <v>910</v>
      </c>
      <c r="D20" s="12" t="s">
        <v>911</v>
      </c>
      <c r="E20" s="12" t="s">
        <v>489</v>
      </c>
      <c r="F20" s="13"/>
      <c r="G20" s="13"/>
      <c r="H20" s="14"/>
    </row>
    <row r="21" s="2" customFormat="1" ht="18" customHeight="1" spans="1:8">
      <c r="A21" s="12">
        <v>19</v>
      </c>
      <c r="B21" s="12" t="s">
        <v>912</v>
      </c>
      <c r="C21" s="12" t="s">
        <v>913</v>
      </c>
      <c r="D21" s="12" t="s">
        <v>911</v>
      </c>
      <c r="E21" s="12" t="s">
        <v>489</v>
      </c>
      <c r="F21" s="13"/>
      <c r="G21" s="13"/>
      <c r="H21" s="14"/>
    </row>
    <row r="22" s="2" customFormat="1" ht="18" customHeight="1" spans="1:8">
      <c r="A22" s="12">
        <v>20</v>
      </c>
      <c r="B22" s="12" t="s">
        <v>914</v>
      </c>
      <c r="C22" s="12" t="s">
        <v>915</v>
      </c>
      <c r="D22" s="12" t="s">
        <v>911</v>
      </c>
      <c r="E22" s="12" t="s">
        <v>489</v>
      </c>
      <c r="F22" s="13"/>
      <c r="G22" s="13"/>
      <c r="H22" s="14"/>
    </row>
    <row r="23" s="2" customFormat="1" ht="18" customHeight="1" spans="1:8">
      <c r="A23" s="12">
        <v>21</v>
      </c>
      <c r="B23" s="12" t="s">
        <v>916</v>
      </c>
      <c r="C23" s="12" t="s">
        <v>917</v>
      </c>
      <c r="D23" s="12" t="s">
        <v>911</v>
      </c>
      <c r="E23" s="12" t="s">
        <v>489</v>
      </c>
      <c r="F23" s="13"/>
      <c r="G23" s="13"/>
      <c r="H23" s="14"/>
    </row>
    <row r="24" s="2" customFormat="1" ht="18" customHeight="1" spans="1:8">
      <c r="A24" s="12">
        <v>22</v>
      </c>
      <c r="B24" s="12" t="s">
        <v>918</v>
      </c>
      <c r="C24" s="12" t="s">
        <v>919</v>
      </c>
      <c r="D24" s="12" t="s">
        <v>911</v>
      </c>
      <c r="E24" s="12" t="s">
        <v>489</v>
      </c>
      <c r="F24" s="13"/>
      <c r="G24" s="13"/>
      <c r="H24" s="14"/>
    </row>
    <row r="25" s="2" customFormat="1" ht="18" customHeight="1" spans="1:8">
      <c r="A25" s="12">
        <v>23</v>
      </c>
      <c r="B25" s="12" t="s">
        <v>920</v>
      </c>
      <c r="C25" s="12" t="s">
        <v>921</v>
      </c>
      <c r="D25" s="12" t="s">
        <v>911</v>
      </c>
      <c r="E25" s="12" t="s">
        <v>489</v>
      </c>
      <c r="F25" s="13"/>
      <c r="G25" s="13"/>
      <c r="H25" s="14"/>
    </row>
    <row r="26" s="2" customFormat="1" ht="18" customHeight="1" spans="1:8">
      <c r="A26" s="12">
        <v>24</v>
      </c>
      <c r="B26" s="12" t="s">
        <v>922</v>
      </c>
      <c r="C26" s="12" t="s">
        <v>923</v>
      </c>
      <c r="D26" s="12" t="s">
        <v>911</v>
      </c>
      <c r="E26" s="12" t="s">
        <v>489</v>
      </c>
      <c r="F26" s="13"/>
      <c r="G26" s="13"/>
      <c r="H26" s="14"/>
    </row>
    <row r="27" s="2" customFormat="1" ht="18" customHeight="1" spans="1:8">
      <c r="A27" s="12">
        <v>25</v>
      </c>
      <c r="B27" s="12" t="s">
        <v>924</v>
      </c>
      <c r="C27" s="12" t="s">
        <v>925</v>
      </c>
      <c r="D27" s="12" t="s">
        <v>911</v>
      </c>
      <c r="E27" s="12" t="s">
        <v>489</v>
      </c>
      <c r="F27" s="13"/>
      <c r="G27" s="13"/>
      <c r="H27" s="14"/>
    </row>
    <row r="28" s="2" customFormat="1" ht="18" customHeight="1" spans="1:8">
      <c r="A28" s="12">
        <v>26</v>
      </c>
      <c r="B28" s="12" t="s">
        <v>926</v>
      </c>
      <c r="C28" s="12" t="s">
        <v>927</v>
      </c>
      <c r="D28" s="12" t="s">
        <v>911</v>
      </c>
      <c r="E28" s="12" t="s">
        <v>489</v>
      </c>
      <c r="F28" s="13"/>
      <c r="G28" s="13"/>
      <c r="H28" s="14"/>
    </row>
    <row r="29" s="2" customFormat="1" ht="18" customHeight="1" spans="1:8">
      <c r="A29" s="12">
        <v>27</v>
      </c>
      <c r="B29" s="12" t="s">
        <v>928</v>
      </c>
      <c r="C29" s="12" t="s">
        <v>929</v>
      </c>
      <c r="D29" s="12" t="s">
        <v>911</v>
      </c>
      <c r="E29" s="12" t="s">
        <v>489</v>
      </c>
      <c r="F29" s="13"/>
      <c r="G29" s="13"/>
      <c r="H29" s="14"/>
    </row>
    <row r="30" s="2" customFormat="1" ht="18" customHeight="1" spans="1:8">
      <c r="A30" s="12">
        <v>28</v>
      </c>
      <c r="B30" s="12" t="s">
        <v>930</v>
      </c>
      <c r="C30" s="12" t="s">
        <v>931</v>
      </c>
      <c r="D30" s="12" t="s">
        <v>911</v>
      </c>
      <c r="E30" s="12" t="s">
        <v>489</v>
      </c>
      <c r="F30" s="13"/>
      <c r="G30" s="13"/>
      <c r="H30" s="14"/>
    </row>
    <row r="31" s="2" customFormat="1" ht="18" customHeight="1" spans="1:8">
      <c r="A31" s="12">
        <v>29</v>
      </c>
      <c r="B31" s="12" t="s">
        <v>932</v>
      </c>
      <c r="C31" s="12" t="s">
        <v>933</v>
      </c>
      <c r="D31" s="12" t="s">
        <v>911</v>
      </c>
      <c r="E31" s="12" t="s">
        <v>489</v>
      </c>
      <c r="F31" s="13"/>
      <c r="G31" s="13"/>
      <c r="H31" s="14"/>
    </row>
    <row r="32" s="2" customFormat="1" ht="18" customHeight="1" spans="1:8">
      <c r="A32" s="12">
        <v>30</v>
      </c>
      <c r="B32" s="12" t="s">
        <v>934</v>
      </c>
      <c r="C32" s="12" t="s">
        <v>935</v>
      </c>
      <c r="D32" s="12" t="s">
        <v>911</v>
      </c>
      <c r="E32" s="12" t="s">
        <v>489</v>
      </c>
      <c r="F32" s="13"/>
      <c r="G32" s="13"/>
      <c r="H32" s="14"/>
    </row>
    <row r="33" s="2" customFormat="1" ht="18" customHeight="1" spans="1:8">
      <c r="A33" s="12">
        <v>31</v>
      </c>
      <c r="B33" s="172" t="s">
        <v>936</v>
      </c>
      <c r="C33" s="12" t="s">
        <v>937</v>
      </c>
      <c r="D33" s="12" t="s">
        <v>911</v>
      </c>
      <c r="E33" s="12" t="s">
        <v>489</v>
      </c>
      <c r="F33" s="13"/>
      <c r="G33" s="13"/>
      <c r="H33" s="14"/>
    </row>
    <row r="34" s="2" customFormat="1" ht="18" customHeight="1" spans="1:8">
      <c r="A34" s="12">
        <v>32</v>
      </c>
      <c r="B34" s="12" t="s">
        <v>938</v>
      </c>
      <c r="C34" s="12" t="s">
        <v>939</v>
      </c>
      <c r="D34" s="12" t="s">
        <v>768</v>
      </c>
      <c r="E34" s="12" t="s">
        <v>489</v>
      </c>
      <c r="F34" s="13"/>
      <c r="G34" s="13"/>
      <c r="H34" s="14"/>
    </row>
    <row r="35" s="2" customFormat="1" ht="18" customHeight="1" spans="1:8">
      <c r="A35" s="12">
        <v>33</v>
      </c>
      <c r="B35" s="12" t="s">
        <v>940</v>
      </c>
      <c r="C35" s="12" t="s">
        <v>941</v>
      </c>
      <c r="D35" s="12" t="s">
        <v>768</v>
      </c>
      <c r="E35" s="12" t="s">
        <v>489</v>
      </c>
      <c r="F35" s="13"/>
      <c r="G35" s="13"/>
      <c r="H35" s="14"/>
    </row>
    <row r="36" s="2" customFormat="1" ht="18" customHeight="1" spans="1:8">
      <c r="A36" s="12">
        <v>34</v>
      </c>
      <c r="B36" s="12" t="s">
        <v>942</v>
      </c>
      <c r="C36" s="12" t="s">
        <v>943</v>
      </c>
      <c r="D36" s="12" t="s">
        <v>768</v>
      </c>
      <c r="E36" s="12" t="s">
        <v>489</v>
      </c>
      <c r="F36" s="13"/>
      <c r="G36" s="13"/>
      <c r="H36" s="14"/>
    </row>
    <row r="37" s="2" customFormat="1" ht="18" customHeight="1" spans="1:8">
      <c r="A37" s="12">
        <v>35</v>
      </c>
      <c r="B37" s="12" t="s">
        <v>944</v>
      </c>
      <c r="C37" s="12" t="s">
        <v>945</v>
      </c>
      <c r="D37" s="12" t="s">
        <v>768</v>
      </c>
      <c r="E37" s="12" t="s">
        <v>489</v>
      </c>
      <c r="F37" s="13"/>
      <c r="G37" s="13"/>
      <c r="H37" s="14"/>
    </row>
    <row r="38" s="2" customFormat="1" ht="18" customHeight="1" spans="1:8">
      <c r="A38" s="12">
        <v>36</v>
      </c>
      <c r="B38" s="12" t="s">
        <v>946</v>
      </c>
      <c r="C38" s="12" t="s">
        <v>947</v>
      </c>
      <c r="D38" s="12" t="s">
        <v>768</v>
      </c>
      <c r="E38" s="12" t="s">
        <v>489</v>
      </c>
      <c r="F38" s="13"/>
      <c r="G38" s="13"/>
      <c r="H38" s="14"/>
    </row>
    <row r="39" s="2" customFormat="1" ht="18" customHeight="1" spans="1:8">
      <c r="A39" s="12">
        <v>37</v>
      </c>
      <c r="B39" s="12" t="s">
        <v>948</v>
      </c>
      <c r="C39" s="12" t="s">
        <v>949</v>
      </c>
      <c r="D39" s="12" t="s">
        <v>492</v>
      </c>
      <c r="E39" s="12" t="s">
        <v>476</v>
      </c>
      <c r="F39" s="13"/>
      <c r="G39" s="13"/>
      <c r="H39" s="14"/>
    </row>
    <row r="40" s="2" customFormat="1" ht="18" customHeight="1" spans="1:8">
      <c r="A40" s="12">
        <v>38</v>
      </c>
      <c r="B40" s="12" t="s">
        <v>950</v>
      </c>
      <c r="C40" s="12" t="s">
        <v>951</v>
      </c>
      <c r="D40" s="12" t="s">
        <v>492</v>
      </c>
      <c r="E40" s="12" t="s">
        <v>476</v>
      </c>
      <c r="F40" s="13"/>
      <c r="G40" s="13"/>
      <c r="H40" s="14"/>
    </row>
    <row r="41" s="2" customFormat="1" ht="18" customHeight="1" spans="1:8">
      <c r="A41" s="12">
        <v>39</v>
      </c>
      <c r="B41" s="12" t="s">
        <v>952</v>
      </c>
      <c r="C41" s="12" t="s">
        <v>953</v>
      </c>
      <c r="D41" s="12" t="s">
        <v>492</v>
      </c>
      <c r="E41" s="12" t="s">
        <v>476</v>
      </c>
      <c r="F41" s="13"/>
      <c r="G41" s="13"/>
      <c r="H41" s="14"/>
    </row>
    <row r="42" s="2" customFormat="1" ht="18" customHeight="1" spans="1:8">
      <c r="A42" s="12">
        <v>40</v>
      </c>
      <c r="B42" s="12" t="s">
        <v>954</v>
      </c>
      <c r="C42" s="12" t="s">
        <v>955</v>
      </c>
      <c r="D42" s="12" t="s">
        <v>492</v>
      </c>
      <c r="E42" s="12" t="s">
        <v>476</v>
      </c>
      <c r="F42" s="13"/>
      <c r="G42" s="13"/>
      <c r="H42" s="14"/>
    </row>
    <row r="43" s="2" customFormat="1" ht="18" customHeight="1" spans="1:8">
      <c r="A43" s="12">
        <v>41</v>
      </c>
      <c r="B43" s="12" t="s">
        <v>956</v>
      </c>
      <c r="C43" s="12" t="s">
        <v>957</v>
      </c>
      <c r="D43" s="12" t="s">
        <v>492</v>
      </c>
      <c r="E43" s="12" t="s">
        <v>476</v>
      </c>
      <c r="F43" s="13"/>
      <c r="G43" s="13"/>
      <c r="H43" s="14"/>
    </row>
    <row r="44" s="2" customFormat="1" ht="18" customHeight="1" spans="1:8">
      <c r="A44" s="12">
        <v>42</v>
      </c>
      <c r="B44" s="12" t="s">
        <v>958</v>
      </c>
      <c r="C44" s="12" t="s">
        <v>959</v>
      </c>
      <c r="D44" s="12" t="s">
        <v>492</v>
      </c>
      <c r="E44" s="12" t="s">
        <v>476</v>
      </c>
      <c r="F44" s="13"/>
      <c r="G44" s="13"/>
      <c r="H44" s="14"/>
    </row>
    <row r="45" s="2" customFormat="1" ht="18" customHeight="1" spans="1:8">
      <c r="A45" s="12">
        <v>43</v>
      </c>
      <c r="B45" s="12" t="s">
        <v>960</v>
      </c>
      <c r="C45" s="12" t="s">
        <v>961</v>
      </c>
      <c r="D45" s="12" t="s">
        <v>467</v>
      </c>
      <c r="E45" s="12" t="s">
        <v>489</v>
      </c>
      <c r="F45" s="13"/>
      <c r="G45" s="13"/>
      <c r="H45" s="14"/>
    </row>
    <row r="46" s="2" customFormat="1" ht="18" customHeight="1" spans="1:8">
      <c r="A46" s="12">
        <v>44</v>
      </c>
      <c r="B46" s="12" t="s">
        <v>962</v>
      </c>
      <c r="C46" s="12" t="s">
        <v>963</v>
      </c>
      <c r="D46" s="12" t="s">
        <v>467</v>
      </c>
      <c r="E46" s="12" t="s">
        <v>489</v>
      </c>
      <c r="F46" s="13"/>
      <c r="G46" s="13"/>
      <c r="H46" s="14"/>
    </row>
    <row r="47" s="2" customFormat="1" ht="18" customHeight="1" spans="1:8">
      <c r="A47" s="12">
        <v>45</v>
      </c>
      <c r="B47" s="12" t="s">
        <v>964</v>
      </c>
      <c r="C47" s="12" t="s">
        <v>965</v>
      </c>
      <c r="D47" s="12" t="s">
        <v>467</v>
      </c>
      <c r="E47" s="12" t="s">
        <v>489</v>
      </c>
      <c r="F47" s="13"/>
      <c r="G47" s="13"/>
      <c r="H47" s="14"/>
    </row>
    <row r="48" s="2" customFormat="1" ht="18" customHeight="1" spans="1:8">
      <c r="A48" s="12">
        <v>46</v>
      </c>
      <c r="B48" s="12" t="s">
        <v>966</v>
      </c>
      <c r="C48" s="12" t="s">
        <v>967</v>
      </c>
      <c r="D48" s="12" t="s">
        <v>492</v>
      </c>
      <c r="E48" s="12" t="s">
        <v>453</v>
      </c>
      <c r="F48" s="13"/>
      <c r="G48" s="13"/>
      <c r="H48" s="14"/>
    </row>
    <row r="49" s="2" customFormat="1" ht="18" customHeight="1" spans="1:8">
      <c r="A49" s="12">
        <v>47</v>
      </c>
      <c r="B49" s="12" t="s">
        <v>968</v>
      </c>
      <c r="C49" s="12" t="s">
        <v>969</v>
      </c>
      <c r="D49" s="12" t="s">
        <v>492</v>
      </c>
      <c r="E49" s="12" t="s">
        <v>453</v>
      </c>
      <c r="F49" s="13"/>
      <c r="G49" s="13"/>
      <c r="H49" s="14"/>
    </row>
    <row r="50" s="2" customFormat="1" ht="18" customHeight="1" spans="1:8">
      <c r="A50" s="12">
        <v>48</v>
      </c>
      <c r="B50" s="15" t="s">
        <v>970</v>
      </c>
      <c r="C50" s="15" t="s">
        <v>971</v>
      </c>
      <c r="D50" s="15" t="s">
        <v>492</v>
      </c>
      <c r="E50" s="15" t="s">
        <v>453</v>
      </c>
      <c r="F50" s="13"/>
      <c r="G50" s="13"/>
      <c r="H50" s="14"/>
    </row>
    <row r="51" s="1" customFormat="1"/>
    <row r="52" s="1" customFormat="1" ht="36" customHeight="1" spans="1:8">
      <c r="C52" s="16" t="s">
        <v>397</v>
      </c>
    </row>
    <row r="53" s="1" customFormat="1" ht="30" customHeight="1" spans="1:8">
      <c r="C53" s="16" t="s">
        <v>398</v>
      </c>
    </row>
    <row r="54" s="1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</sheetData>
  <sheetProtection algorithmName="SHA-512" hashValue="O0NnjAwSgsmDB7fEFcaUDxNDqKGSQGm5t1pbNb0GJD6elPGIZiOvM1v7nIxMll9BJJZPHBtk9T3uV1hQpPxH4A==" saltValue="Jetz1Qyph7QPYe/rFGZAtQ==" spinCount="100000" sheet="1" autoFilter="0" objects="1"/>
  <mergeCells count="1">
    <mergeCell ref="A1:H1"/>
  </mergeCells>
  <pageMargins left="0.393055555555556" right="0.393055555555556" top="0.196527777777778" bottom="0.393055555555556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38"/>
  <sheetViews>
    <sheetView tabSelected="1" workbookViewId="0">
      <pane ySplit="2" topLeftCell="A3" activePane="bottomLeft" state="frozen"/>
      <selection/>
      <selection pane="bottomLeft" activeCell="C18" sqref="C18"/>
    </sheetView>
  </sheetViews>
  <sheetFormatPr defaultColWidth="9" defaultRowHeight="13.5" outlineLevelCol="6"/>
  <cols>
    <col min="1" max="1" width="5.25" customWidth="1"/>
    <col min="2" max="2" width="19.5" customWidth="1"/>
    <col min="3" max="3" width="49" customWidth="1"/>
    <col min="4" max="4" width="10.75" customWidth="1"/>
    <col min="5" max="5" width="19.25" customWidth="1"/>
    <col min="6" max="6" width="14.125" style="97" customWidth="1"/>
    <col min="7" max="7" width="17.125" customWidth="1"/>
  </cols>
  <sheetData>
    <row r="1" s="1" customFormat="1" ht="26" customHeight="1" spans="1:7">
      <c r="A1" s="129" t="s">
        <v>337</v>
      </c>
      <c r="B1" s="129"/>
      <c r="C1" s="129"/>
      <c r="D1" s="129"/>
      <c r="E1" s="129"/>
      <c r="F1" s="129"/>
      <c r="G1" s="129"/>
    </row>
    <row r="2" s="1" customFormat="1" ht="32" customHeight="1" spans="1:7">
      <c r="A2" s="130" t="s">
        <v>338</v>
      </c>
      <c r="B2" s="131" t="s">
        <v>339</v>
      </c>
      <c r="C2" s="130" t="s">
        <v>340</v>
      </c>
      <c r="D2" s="131" t="s">
        <v>341</v>
      </c>
      <c r="E2" s="9" t="s">
        <v>342</v>
      </c>
      <c r="F2" s="9" t="s">
        <v>343</v>
      </c>
      <c r="G2" s="10" t="s">
        <v>344</v>
      </c>
    </row>
    <row r="3" s="1" customFormat="1" ht="18" customHeight="1" spans="1:7">
      <c r="A3" s="132">
        <v>1</v>
      </c>
      <c r="B3" s="155" t="s">
        <v>345</v>
      </c>
      <c r="C3" s="133" t="s">
        <v>346</v>
      </c>
      <c r="D3" s="132" t="s">
        <v>347</v>
      </c>
      <c r="E3" s="134"/>
      <c r="F3" s="134"/>
      <c r="G3" s="134"/>
    </row>
    <row r="4" s="1" customFormat="1" ht="18" customHeight="1" spans="1:7">
      <c r="A4" s="132">
        <v>2</v>
      </c>
      <c r="B4" s="155" t="s">
        <v>348</v>
      </c>
      <c r="C4" s="133" t="s">
        <v>349</v>
      </c>
      <c r="D4" s="132" t="s">
        <v>350</v>
      </c>
      <c r="E4" s="134"/>
      <c r="F4" s="134"/>
      <c r="G4" s="134"/>
    </row>
    <row r="5" s="1" customFormat="1" ht="18" customHeight="1" spans="1:7">
      <c r="A5" s="132">
        <v>3</v>
      </c>
      <c r="B5" s="155" t="s">
        <v>351</v>
      </c>
      <c r="C5" s="133" t="s">
        <v>352</v>
      </c>
      <c r="D5" s="132" t="s">
        <v>350</v>
      </c>
      <c r="E5" s="134"/>
      <c r="F5" s="134"/>
      <c r="G5" s="134"/>
    </row>
    <row r="6" s="1" customFormat="1" ht="18" customHeight="1" spans="1:7">
      <c r="A6" s="132">
        <v>4</v>
      </c>
      <c r="B6" s="155" t="s">
        <v>353</v>
      </c>
      <c r="C6" s="133" t="s">
        <v>354</v>
      </c>
      <c r="D6" s="132" t="s">
        <v>347</v>
      </c>
      <c r="E6" s="134"/>
      <c r="F6" s="134"/>
      <c r="G6" s="134"/>
    </row>
    <row r="7" s="1" customFormat="1" ht="18" customHeight="1" spans="1:7">
      <c r="A7" s="132">
        <v>5</v>
      </c>
      <c r="B7" s="155" t="s">
        <v>355</v>
      </c>
      <c r="C7" s="133" t="s">
        <v>356</v>
      </c>
      <c r="D7" s="132" t="s">
        <v>347</v>
      </c>
      <c r="E7" s="134"/>
      <c r="F7" s="134"/>
      <c r="G7" s="134"/>
    </row>
    <row r="8" s="1" customFormat="1" ht="18" customHeight="1" spans="1:7">
      <c r="A8" s="132">
        <v>6</v>
      </c>
      <c r="B8" s="155" t="s">
        <v>357</v>
      </c>
      <c r="C8" s="133" t="s">
        <v>358</v>
      </c>
      <c r="D8" s="132" t="s">
        <v>350</v>
      </c>
      <c r="E8" s="134"/>
      <c r="F8" s="134"/>
      <c r="G8" s="134"/>
    </row>
    <row r="9" s="1" customFormat="1" ht="18" customHeight="1" spans="1:7">
      <c r="A9" s="132">
        <v>7</v>
      </c>
      <c r="B9" s="155" t="s">
        <v>359</v>
      </c>
      <c r="C9" s="133" t="s">
        <v>360</v>
      </c>
      <c r="D9" s="132" t="s">
        <v>350</v>
      </c>
      <c r="E9" s="134"/>
      <c r="F9" s="134"/>
      <c r="G9" s="134"/>
    </row>
    <row r="10" s="1" customFormat="1" ht="18" customHeight="1" spans="1:7">
      <c r="A10" s="132">
        <v>8</v>
      </c>
      <c r="B10" s="155" t="s">
        <v>361</v>
      </c>
      <c r="C10" s="133" t="s">
        <v>362</v>
      </c>
      <c r="D10" s="132" t="s">
        <v>350</v>
      </c>
      <c r="E10" s="134"/>
      <c r="F10" s="134"/>
      <c r="G10" s="134"/>
    </row>
    <row r="11" s="1" customFormat="1" ht="18" customHeight="1" spans="1:7">
      <c r="A11" s="132">
        <v>9</v>
      </c>
      <c r="B11" s="155" t="s">
        <v>363</v>
      </c>
      <c r="C11" s="133" t="s">
        <v>364</v>
      </c>
      <c r="D11" s="132" t="s">
        <v>347</v>
      </c>
      <c r="E11" s="134"/>
      <c r="F11" s="134"/>
      <c r="G11" s="134"/>
    </row>
    <row r="12" s="1" customFormat="1" ht="18" customHeight="1" spans="1:7">
      <c r="A12" s="132">
        <v>10</v>
      </c>
      <c r="B12" s="155" t="s">
        <v>365</v>
      </c>
      <c r="C12" s="133" t="s">
        <v>366</v>
      </c>
      <c r="D12" s="132" t="s">
        <v>347</v>
      </c>
      <c r="E12" s="134"/>
      <c r="F12" s="134"/>
      <c r="G12" s="134"/>
    </row>
    <row r="13" s="1" customFormat="1" ht="18" customHeight="1" spans="1:7">
      <c r="A13" s="132">
        <v>11</v>
      </c>
      <c r="B13" s="155" t="s">
        <v>367</v>
      </c>
      <c r="C13" s="133" t="s">
        <v>368</v>
      </c>
      <c r="D13" s="132" t="s">
        <v>347</v>
      </c>
      <c r="E13" s="134"/>
      <c r="F13" s="134"/>
      <c r="G13" s="134"/>
    </row>
    <row r="14" s="1" customFormat="1" ht="18" customHeight="1" spans="1:7">
      <c r="A14" s="132">
        <v>12</v>
      </c>
      <c r="B14" s="155" t="s">
        <v>369</v>
      </c>
      <c r="C14" s="133" t="s">
        <v>370</v>
      </c>
      <c r="D14" s="132" t="s">
        <v>347</v>
      </c>
      <c r="E14" s="134"/>
      <c r="F14" s="134"/>
      <c r="G14" s="134"/>
    </row>
    <row r="15" s="1" customFormat="1" ht="18" customHeight="1" spans="1:7">
      <c r="A15" s="132">
        <v>13</v>
      </c>
      <c r="B15" s="155" t="s">
        <v>371</v>
      </c>
      <c r="C15" s="133" t="s">
        <v>372</v>
      </c>
      <c r="D15" s="132" t="s">
        <v>347</v>
      </c>
      <c r="E15" s="134"/>
      <c r="F15" s="134"/>
      <c r="G15" s="134"/>
    </row>
    <row r="16" s="1" customFormat="1" ht="18" customHeight="1" spans="1:7">
      <c r="A16" s="132">
        <v>14</v>
      </c>
      <c r="B16" s="155" t="s">
        <v>373</v>
      </c>
      <c r="C16" s="133" t="s">
        <v>374</v>
      </c>
      <c r="D16" s="132" t="s">
        <v>347</v>
      </c>
      <c r="E16" s="134"/>
      <c r="F16" s="134"/>
      <c r="G16" s="134"/>
    </row>
    <row r="17" s="1" customFormat="1" ht="18" customHeight="1" spans="1:7">
      <c r="A17" s="132">
        <v>15</v>
      </c>
      <c r="B17" s="155" t="s">
        <v>375</v>
      </c>
      <c r="C17" s="133" t="s">
        <v>376</v>
      </c>
      <c r="D17" s="132" t="s">
        <v>347</v>
      </c>
      <c r="E17" s="134"/>
      <c r="F17" s="134"/>
      <c r="G17" s="134"/>
    </row>
    <row r="18" s="1" customFormat="1" ht="18" customHeight="1" spans="1:7">
      <c r="A18" s="132">
        <v>16</v>
      </c>
      <c r="B18" s="155" t="s">
        <v>377</v>
      </c>
      <c r="C18" s="133" t="s">
        <v>378</v>
      </c>
      <c r="D18" s="132" t="s">
        <v>347</v>
      </c>
      <c r="E18" s="134"/>
      <c r="F18" s="134"/>
      <c r="G18" s="134"/>
    </row>
    <row r="19" s="1" customFormat="1" ht="18" customHeight="1" spans="1:7">
      <c r="A19" s="132">
        <v>17</v>
      </c>
      <c r="B19" s="155" t="s">
        <v>379</v>
      </c>
      <c r="C19" s="133" t="s">
        <v>380</v>
      </c>
      <c r="D19" s="132" t="s">
        <v>347</v>
      </c>
      <c r="E19" s="134"/>
      <c r="F19" s="134"/>
      <c r="G19" s="134"/>
    </row>
    <row r="20" s="1" customFormat="1" ht="18" customHeight="1" spans="1:7">
      <c r="A20" s="132">
        <v>18</v>
      </c>
      <c r="B20" s="155" t="s">
        <v>381</v>
      </c>
      <c r="C20" s="133" t="s">
        <v>382</v>
      </c>
      <c r="D20" s="132" t="s">
        <v>347</v>
      </c>
      <c r="E20" s="134"/>
      <c r="F20" s="134"/>
      <c r="G20" s="134"/>
    </row>
    <row r="21" s="1" customFormat="1" ht="18" customHeight="1" spans="1:7">
      <c r="A21" s="132">
        <v>19</v>
      </c>
      <c r="B21" s="155" t="s">
        <v>383</v>
      </c>
      <c r="C21" s="133" t="s">
        <v>384</v>
      </c>
      <c r="D21" s="132" t="s">
        <v>347</v>
      </c>
      <c r="E21" s="134"/>
      <c r="F21" s="134"/>
      <c r="G21" s="134"/>
    </row>
    <row r="22" s="1" customFormat="1" ht="18" customHeight="1" spans="1:7">
      <c r="A22" s="132">
        <v>20</v>
      </c>
      <c r="B22" s="155" t="s">
        <v>385</v>
      </c>
      <c r="C22" s="133" t="s">
        <v>386</v>
      </c>
      <c r="D22" s="132" t="s">
        <v>347</v>
      </c>
      <c r="E22" s="134"/>
      <c r="F22" s="134"/>
      <c r="G22" s="134"/>
    </row>
    <row r="23" s="1" customFormat="1" ht="18" customHeight="1" spans="1:7">
      <c r="A23" s="132">
        <v>21</v>
      </c>
      <c r="B23" s="135" t="s">
        <v>387</v>
      </c>
      <c r="C23" s="136" t="s">
        <v>388</v>
      </c>
      <c r="D23" s="132" t="s">
        <v>347</v>
      </c>
      <c r="E23" s="134"/>
      <c r="F23" s="134"/>
      <c r="G23" s="134"/>
    </row>
    <row r="24" s="1" customFormat="1" ht="18" customHeight="1" spans="1:7">
      <c r="A24" s="132">
        <v>22</v>
      </c>
      <c r="B24" s="135" t="s">
        <v>389</v>
      </c>
      <c r="C24" s="136" t="s">
        <v>390</v>
      </c>
      <c r="D24" s="132" t="s">
        <v>347</v>
      </c>
      <c r="E24" s="134"/>
      <c r="F24" s="134"/>
      <c r="G24" s="134"/>
    </row>
    <row r="25" s="1" customFormat="1" ht="18" customHeight="1" spans="1:7">
      <c r="A25" s="132">
        <v>23</v>
      </c>
      <c r="B25" s="137" t="s">
        <v>391</v>
      </c>
      <c r="C25" s="103" t="s">
        <v>392</v>
      </c>
      <c r="D25" s="132" t="s">
        <v>347</v>
      </c>
      <c r="E25" s="134"/>
      <c r="F25" s="134"/>
      <c r="G25" s="134"/>
    </row>
    <row r="26" s="1" customFormat="1" ht="18" customHeight="1" spans="1:7">
      <c r="A26" s="132">
        <v>24</v>
      </c>
      <c r="B26" s="138" t="s">
        <v>393</v>
      </c>
      <c r="C26" s="103" t="s">
        <v>394</v>
      </c>
      <c r="D26" s="132" t="s">
        <v>347</v>
      </c>
      <c r="E26" s="134"/>
      <c r="F26" s="134"/>
      <c r="G26" s="134"/>
    </row>
    <row r="27" s="1" customFormat="1" ht="18" customHeight="1" spans="1:7">
      <c r="A27" s="132">
        <v>25</v>
      </c>
      <c r="B27" s="156" t="s">
        <v>395</v>
      </c>
      <c r="C27" s="139" t="s">
        <v>396</v>
      </c>
      <c r="D27" s="132" t="s">
        <v>347</v>
      </c>
      <c r="E27" s="134"/>
      <c r="F27" s="134"/>
      <c r="G27" s="134"/>
    </row>
    <row r="28" s="1" customFormat="1" spans="1:7">
      <c r="F28" s="100"/>
    </row>
    <row r="29" s="1" customFormat="1" ht="36" customHeight="1" spans="1:7">
      <c r="B29" s="16" t="s">
        <v>397</v>
      </c>
      <c r="C29" s="16"/>
    </row>
    <row r="30" s="1" customFormat="1" ht="30" customHeight="1" spans="1:7">
      <c r="B30" s="16" t="s">
        <v>398</v>
      </c>
      <c r="C30" s="16"/>
    </row>
    <row r="31" s="1" customFormat="1" spans="1:7">
      <c r="F31" s="100"/>
    </row>
    <row r="32" s="1" customFormat="1" spans="1:7">
      <c r="F32" s="100"/>
    </row>
    <row r="33" s="1" customFormat="1" spans="6:6">
      <c r="F33" s="100"/>
    </row>
    <row r="34" s="1" customFormat="1" spans="6:6">
      <c r="F34" s="100"/>
    </row>
    <row r="35" s="1" customFormat="1" spans="6:6">
      <c r="F35" s="100"/>
    </row>
    <row r="36" s="1" customFormat="1" spans="6:6">
      <c r="F36" s="100"/>
    </row>
    <row r="37" s="1" customFormat="1" spans="6:6">
      <c r="F37" s="100"/>
    </row>
    <row r="38" s="1" customFormat="1" spans="6:6">
      <c r="F38" s="100"/>
    </row>
  </sheetData>
  <sheetProtection algorithmName="SHA-512" hashValue="qB9lM3A7Ixyo6Q0hCz6GE2sE5V+WhZZ6NoanR0CrFuW15jEEweR1SB1/ibHABaOjWl4BNr/CqaXf6a+xeJfsog==" saltValue="Axc6WOUlM8Pci3yxnBZo8Q==" spinCount="100000" sheet="1" autoFilter="0" objects="1"/>
  <mergeCells count="1">
    <mergeCell ref="A1:G1"/>
  </mergeCells>
  <pageMargins left="0.393055555555556" right="0.393055555555556" top="0.393055555555556" bottom="0.393055555555556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58"/>
  <sheetViews>
    <sheetView workbookViewId="0">
      <pane ySplit="2" topLeftCell="A11" activePane="bottomLeft" state="frozen"/>
      <selection/>
      <selection pane="bottomLeft" activeCell="C24" sqref="C24"/>
    </sheetView>
  </sheetViews>
  <sheetFormatPr defaultColWidth="9" defaultRowHeight="13.5" outlineLevelCol="7"/>
  <cols>
    <col min="1" max="1" width="5.625" customWidth="1"/>
    <col min="2" max="2" width="17.125" customWidth="1"/>
    <col min="3" max="3" width="55.75" customWidth="1"/>
    <col min="4" max="4" width="13.25" customWidth="1"/>
    <col min="5" max="5" width="7.75" customWidth="1"/>
    <col min="6" max="6" width="14.875" customWidth="1"/>
    <col min="7" max="7" width="12" customWidth="1"/>
    <col min="8" max="8" width="10.75" customWidth="1"/>
  </cols>
  <sheetData>
    <row r="1" s="1" customFormat="1" ht="22.5" spans="1:8">
      <c r="A1" s="91" t="s">
        <v>399</v>
      </c>
      <c r="B1" s="91"/>
      <c r="C1" s="91"/>
      <c r="D1" s="91"/>
      <c r="E1" s="91"/>
      <c r="F1" s="91"/>
      <c r="G1" s="91"/>
      <c r="H1" s="91"/>
    </row>
    <row r="2" s="1" customFormat="1" ht="32" customHeight="1" spans="1:8">
      <c r="A2" s="110" t="s">
        <v>338</v>
      </c>
      <c r="B2" s="110" t="s">
        <v>339</v>
      </c>
      <c r="C2" s="92" t="s">
        <v>400</v>
      </c>
      <c r="D2" s="92" t="s">
        <v>401</v>
      </c>
      <c r="E2" s="92" t="s">
        <v>341</v>
      </c>
      <c r="F2" s="9" t="s">
        <v>342</v>
      </c>
      <c r="G2" s="9" t="s">
        <v>343</v>
      </c>
      <c r="H2" s="10" t="s">
        <v>344</v>
      </c>
    </row>
    <row r="3" s="1" customFormat="1" ht="18" customHeight="1" spans="1:8">
      <c r="A3" s="111">
        <v>1</v>
      </c>
      <c r="B3" s="112">
        <v>6923644295844</v>
      </c>
      <c r="C3" s="113" t="s">
        <v>402</v>
      </c>
      <c r="D3" s="114" t="s">
        <v>403</v>
      </c>
      <c r="E3" s="115" t="s">
        <v>347</v>
      </c>
      <c r="F3" s="116"/>
      <c r="G3" s="116"/>
      <c r="H3" s="58"/>
    </row>
    <row r="4" s="1" customFormat="1" ht="18" customHeight="1" spans="1:8">
      <c r="A4" s="111">
        <v>2</v>
      </c>
      <c r="B4" s="117">
        <v>6923644266318</v>
      </c>
      <c r="C4" s="113" t="s">
        <v>404</v>
      </c>
      <c r="D4" s="114" t="s">
        <v>405</v>
      </c>
      <c r="E4" s="115" t="s">
        <v>347</v>
      </c>
      <c r="F4" s="116"/>
      <c r="G4" s="116"/>
      <c r="H4" s="58"/>
    </row>
    <row r="5" s="1" customFormat="1" ht="18" customHeight="1" spans="1:8">
      <c r="A5" s="111">
        <v>3</v>
      </c>
      <c r="B5" s="112">
        <v>6923644295844</v>
      </c>
      <c r="C5" s="113" t="s">
        <v>406</v>
      </c>
      <c r="D5" s="114" t="s">
        <v>403</v>
      </c>
      <c r="E5" s="115" t="s">
        <v>347</v>
      </c>
      <c r="F5" s="116"/>
      <c r="G5" s="116"/>
      <c r="H5" s="58"/>
    </row>
    <row r="6" s="1" customFormat="1" ht="18" customHeight="1" spans="1:8">
      <c r="A6" s="111">
        <v>4</v>
      </c>
      <c r="B6" s="112">
        <v>6923644285166</v>
      </c>
      <c r="C6" s="113" t="s">
        <v>407</v>
      </c>
      <c r="D6" s="114" t="s">
        <v>403</v>
      </c>
      <c r="E6" s="115" t="s">
        <v>347</v>
      </c>
      <c r="F6" s="116"/>
      <c r="G6" s="116"/>
      <c r="H6" s="58"/>
    </row>
    <row r="7" s="1" customFormat="1" ht="18" customHeight="1" spans="1:8">
      <c r="A7" s="111">
        <v>5</v>
      </c>
      <c r="B7" s="112">
        <v>6923644299804</v>
      </c>
      <c r="C7" s="113" t="s">
        <v>408</v>
      </c>
      <c r="D7" s="114" t="s">
        <v>405</v>
      </c>
      <c r="E7" s="115" t="s">
        <v>347</v>
      </c>
      <c r="F7" s="116"/>
      <c r="G7" s="116"/>
      <c r="H7" s="58"/>
    </row>
    <row r="8" s="1" customFormat="1" ht="18" customHeight="1" spans="1:8">
      <c r="A8" s="111">
        <v>6</v>
      </c>
      <c r="B8" s="118">
        <v>6923644210151</v>
      </c>
      <c r="C8" s="113" t="s">
        <v>409</v>
      </c>
      <c r="D8" s="114" t="s">
        <v>410</v>
      </c>
      <c r="E8" s="115" t="s">
        <v>350</v>
      </c>
      <c r="F8" s="116"/>
      <c r="G8" s="116"/>
      <c r="H8" s="58"/>
    </row>
    <row r="9" s="1" customFormat="1" ht="18" customHeight="1" spans="1:8">
      <c r="A9" s="111">
        <v>7</v>
      </c>
      <c r="B9" s="118">
        <v>6923644284947</v>
      </c>
      <c r="C9" s="119" t="s">
        <v>411</v>
      </c>
      <c r="D9" s="120" t="s">
        <v>412</v>
      </c>
      <c r="E9" s="121" t="s">
        <v>347</v>
      </c>
      <c r="F9" s="122"/>
      <c r="G9" s="122"/>
      <c r="H9" s="58"/>
    </row>
    <row r="10" s="1" customFormat="1" ht="18" customHeight="1" spans="1:8">
      <c r="A10" s="111">
        <v>8</v>
      </c>
      <c r="B10" s="118">
        <v>6923644295868</v>
      </c>
      <c r="C10" s="119" t="s">
        <v>413</v>
      </c>
      <c r="D10" s="120" t="s">
        <v>412</v>
      </c>
      <c r="E10" s="121" t="s">
        <v>347</v>
      </c>
      <c r="F10" s="122"/>
      <c r="G10" s="122"/>
      <c r="H10" s="58"/>
    </row>
    <row r="11" s="1" customFormat="1" ht="18" customHeight="1" spans="1:8">
      <c r="A11" s="111">
        <v>9</v>
      </c>
      <c r="B11" s="123" t="s">
        <v>414</v>
      </c>
      <c r="C11" s="124" t="s">
        <v>415</v>
      </c>
      <c r="D11" s="120" t="s">
        <v>416</v>
      </c>
      <c r="E11" s="121" t="s">
        <v>347</v>
      </c>
      <c r="F11" s="122"/>
      <c r="G11" s="122"/>
      <c r="H11" s="58"/>
    </row>
    <row r="12" s="1" customFormat="1" ht="18" customHeight="1" spans="1:8">
      <c r="A12" s="111">
        <v>10</v>
      </c>
      <c r="B12" s="123" t="s">
        <v>417</v>
      </c>
      <c r="C12" s="124" t="s">
        <v>418</v>
      </c>
      <c r="D12" s="120" t="s">
        <v>416</v>
      </c>
      <c r="E12" s="121" t="s">
        <v>347</v>
      </c>
      <c r="F12" s="122"/>
      <c r="G12" s="122"/>
      <c r="H12" s="58"/>
    </row>
    <row r="13" s="1" customFormat="1" ht="18" customHeight="1" spans="1:8">
      <c r="A13" s="111">
        <v>11</v>
      </c>
      <c r="B13" s="118">
        <v>6923644237943</v>
      </c>
      <c r="C13" s="113" t="s">
        <v>419</v>
      </c>
      <c r="D13" s="114" t="s">
        <v>420</v>
      </c>
      <c r="E13" s="115" t="s">
        <v>350</v>
      </c>
      <c r="F13" s="116"/>
      <c r="G13" s="116"/>
      <c r="H13" s="58"/>
    </row>
    <row r="14" s="1" customFormat="1" ht="18" customHeight="1" spans="1:8">
      <c r="A14" s="111">
        <v>12</v>
      </c>
      <c r="B14" s="118">
        <v>6923644251147</v>
      </c>
      <c r="C14" s="113" t="s">
        <v>421</v>
      </c>
      <c r="D14" s="114" t="s">
        <v>410</v>
      </c>
      <c r="E14" s="115" t="s">
        <v>350</v>
      </c>
      <c r="F14" s="116"/>
      <c r="G14" s="116"/>
      <c r="H14" s="58"/>
    </row>
    <row r="15" s="1" customFormat="1" ht="18" customHeight="1" spans="1:8">
      <c r="A15" s="111">
        <v>13</v>
      </c>
      <c r="B15" s="118">
        <v>6923644240417</v>
      </c>
      <c r="C15" s="113" t="s">
        <v>422</v>
      </c>
      <c r="D15" s="114" t="s">
        <v>410</v>
      </c>
      <c r="E15" s="115" t="s">
        <v>350</v>
      </c>
      <c r="F15" s="116"/>
      <c r="G15" s="116"/>
      <c r="H15" s="58"/>
    </row>
    <row r="16" s="1" customFormat="1" ht="18" customHeight="1" spans="1:8">
      <c r="A16" s="111">
        <v>14</v>
      </c>
      <c r="B16" s="112">
        <v>6923644246051</v>
      </c>
      <c r="C16" s="113" t="s">
        <v>423</v>
      </c>
      <c r="D16" s="114" t="s">
        <v>405</v>
      </c>
      <c r="E16" s="115" t="s">
        <v>347</v>
      </c>
      <c r="F16" s="116"/>
      <c r="G16" s="116"/>
      <c r="H16" s="58"/>
    </row>
    <row r="17" s="1" customFormat="1" ht="18" customHeight="1" spans="1:8">
      <c r="A17" s="111">
        <v>15</v>
      </c>
      <c r="B17" s="112">
        <v>6923644248567</v>
      </c>
      <c r="C17" s="113" t="s">
        <v>424</v>
      </c>
      <c r="D17" s="114" t="s">
        <v>405</v>
      </c>
      <c r="E17" s="115" t="s">
        <v>347</v>
      </c>
      <c r="F17" s="116"/>
      <c r="G17" s="116"/>
      <c r="H17" s="58"/>
    </row>
    <row r="18" s="1" customFormat="1" ht="18" customHeight="1" spans="1:8">
      <c r="A18" s="111">
        <v>16</v>
      </c>
      <c r="B18" s="118" t="s">
        <v>425</v>
      </c>
      <c r="C18" s="124" t="s">
        <v>426</v>
      </c>
      <c r="D18" s="114" t="s">
        <v>410</v>
      </c>
      <c r="E18" s="120" t="s">
        <v>350</v>
      </c>
      <c r="F18" s="116"/>
      <c r="G18" s="116"/>
      <c r="H18" s="58"/>
    </row>
    <row r="19" s="1" customFormat="1" ht="18" customHeight="1" spans="1:8">
      <c r="A19" s="111">
        <v>17</v>
      </c>
      <c r="B19" s="118" t="s">
        <v>427</v>
      </c>
      <c r="C19" s="124" t="s">
        <v>428</v>
      </c>
      <c r="D19" s="114" t="s">
        <v>410</v>
      </c>
      <c r="E19" s="120" t="s">
        <v>350</v>
      </c>
      <c r="F19" s="116"/>
      <c r="G19" s="116"/>
      <c r="H19" s="58"/>
    </row>
    <row r="20" s="1" customFormat="1" ht="18" customHeight="1" spans="1:8">
      <c r="A20" s="111">
        <v>18</v>
      </c>
      <c r="B20" s="118">
        <v>6923644272173</v>
      </c>
      <c r="C20" s="124" t="s">
        <v>429</v>
      </c>
      <c r="D20" s="114" t="s">
        <v>410</v>
      </c>
      <c r="E20" s="120" t="s">
        <v>350</v>
      </c>
      <c r="F20" s="116"/>
      <c r="G20" s="116"/>
      <c r="H20" s="58"/>
    </row>
    <row r="21" s="1" customFormat="1" ht="18" customHeight="1" spans="1:8">
      <c r="A21" s="111">
        <v>19</v>
      </c>
      <c r="B21" s="118">
        <v>6923644242961</v>
      </c>
      <c r="C21" s="113" t="s">
        <v>430</v>
      </c>
      <c r="D21" s="114" t="s">
        <v>410</v>
      </c>
      <c r="E21" s="115" t="s">
        <v>350</v>
      </c>
      <c r="F21" s="116"/>
      <c r="G21" s="116"/>
      <c r="H21" s="58"/>
    </row>
    <row r="22" s="1" customFormat="1" ht="18" customHeight="1" spans="1:8">
      <c r="A22" s="111">
        <v>20</v>
      </c>
      <c r="B22" s="118">
        <v>6923644242978</v>
      </c>
      <c r="C22" s="113" t="s">
        <v>431</v>
      </c>
      <c r="D22" s="114" t="s">
        <v>410</v>
      </c>
      <c r="E22" s="115" t="s">
        <v>350</v>
      </c>
      <c r="F22" s="116"/>
      <c r="G22" s="116"/>
      <c r="H22" s="58"/>
    </row>
    <row r="23" s="1" customFormat="1" ht="18" customHeight="1" spans="1:8">
      <c r="A23" s="111">
        <v>21</v>
      </c>
      <c r="B23" s="118">
        <v>6923644242985</v>
      </c>
      <c r="C23" s="113" t="s">
        <v>432</v>
      </c>
      <c r="D23" s="114" t="s">
        <v>410</v>
      </c>
      <c r="E23" s="115" t="s">
        <v>350</v>
      </c>
      <c r="F23" s="116"/>
      <c r="G23" s="116"/>
      <c r="H23" s="58"/>
    </row>
    <row r="24" s="1" customFormat="1" ht="18" customHeight="1" spans="1:8">
      <c r="A24" s="111">
        <v>22</v>
      </c>
      <c r="B24" s="118">
        <v>6923644268916</v>
      </c>
      <c r="C24" s="113" t="s">
        <v>433</v>
      </c>
      <c r="D24" s="114" t="s">
        <v>405</v>
      </c>
      <c r="E24" s="115" t="s">
        <v>347</v>
      </c>
      <c r="F24" s="116"/>
      <c r="G24" s="116"/>
      <c r="H24" s="58"/>
    </row>
    <row r="25" s="1" customFormat="1" ht="18" customHeight="1" spans="1:8">
      <c r="A25" s="111">
        <v>23</v>
      </c>
      <c r="B25" s="118">
        <v>6923644268923</v>
      </c>
      <c r="C25" s="113" t="s">
        <v>434</v>
      </c>
      <c r="D25" s="114" t="s">
        <v>405</v>
      </c>
      <c r="E25" s="115" t="s">
        <v>347</v>
      </c>
      <c r="F25" s="116"/>
      <c r="G25" s="116"/>
      <c r="H25" s="58"/>
    </row>
    <row r="26" s="1" customFormat="1" ht="18" customHeight="1" spans="1:8">
      <c r="A26" s="111">
        <v>24</v>
      </c>
      <c r="B26" s="118">
        <v>6923644268909</v>
      </c>
      <c r="C26" s="113" t="s">
        <v>435</v>
      </c>
      <c r="D26" s="114" t="s">
        <v>405</v>
      </c>
      <c r="E26" s="115" t="s">
        <v>347</v>
      </c>
      <c r="F26" s="116"/>
      <c r="G26" s="116"/>
      <c r="H26" s="58"/>
    </row>
    <row r="27" s="1" customFormat="1" ht="18" customHeight="1" spans="1:8">
      <c r="A27" s="111">
        <v>25</v>
      </c>
      <c r="B27" s="118">
        <v>6923644268930</v>
      </c>
      <c r="C27" s="113" t="s">
        <v>436</v>
      </c>
      <c r="D27" s="114" t="s">
        <v>405</v>
      </c>
      <c r="E27" s="115" t="s">
        <v>347</v>
      </c>
      <c r="F27" s="116"/>
      <c r="G27" s="116"/>
      <c r="H27" s="58"/>
    </row>
    <row r="28" s="1" customFormat="1" ht="18" customHeight="1" spans="1:8">
      <c r="A28" s="111">
        <v>26</v>
      </c>
      <c r="B28" s="118">
        <v>6923644283582</v>
      </c>
      <c r="C28" s="113" t="s">
        <v>437</v>
      </c>
      <c r="D28" s="114" t="s">
        <v>405</v>
      </c>
      <c r="E28" s="115" t="s">
        <v>347</v>
      </c>
      <c r="F28" s="116"/>
      <c r="G28" s="116"/>
      <c r="H28" s="58"/>
    </row>
    <row r="29" s="1" customFormat="1" ht="18" customHeight="1" spans="1:8">
      <c r="A29" s="111">
        <v>27</v>
      </c>
      <c r="B29" s="112" t="s">
        <v>438</v>
      </c>
      <c r="C29" s="113" t="s">
        <v>439</v>
      </c>
      <c r="D29" s="114" t="s">
        <v>410</v>
      </c>
      <c r="E29" s="115" t="s">
        <v>347</v>
      </c>
      <c r="F29" s="125"/>
      <c r="G29" s="125"/>
      <c r="H29" s="58"/>
    </row>
    <row r="30" s="1" customFormat="1" ht="18" customHeight="1" spans="1:8">
      <c r="A30" s="111">
        <v>28</v>
      </c>
      <c r="B30" s="112" t="s">
        <v>440</v>
      </c>
      <c r="C30" s="113" t="s">
        <v>441</v>
      </c>
      <c r="D30" s="114" t="s">
        <v>410</v>
      </c>
      <c r="E30" s="115" t="s">
        <v>347</v>
      </c>
      <c r="F30" s="125"/>
      <c r="G30" s="125"/>
      <c r="H30" s="58"/>
    </row>
    <row r="31" s="1" customFormat="1" ht="18" customHeight="1" spans="1:8">
      <c r="A31" s="111">
        <v>29</v>
      </c>
      <c r="B31" s="112">
        <v>6923644270766</v>
      </c>
      <c r="C31" s="113" t="s">
        <v>442</v>
      </c>
      <c r="D31" s="113" t="s">
        <v>443</v>
      </c>
      <c r="E31" s="115" t="s">
        <v>347</v>
      </c>
      <c r="F31" s="116"/>
      <c r="G31" s="116"/>
      <c r="H31" s="58"/>
    </row>
    <row r="32" s="1" customFormat="1" ht="18" customHeight="1" spans="1:8">
      <c r="A32" s="111">
        <v>30</v>
      </c>
      <c r="B32" s="112">
        <v>6923644270773</v>
      </c>
      <c r="C32" s="113" t="s">
        <v>444</v>
      </c>
      <c r="D32" s="113" t="s">
        <v>443</v>
      </c>
      <c r="E32" s="115" t="s">
        <v>347</v>
      </c>
      <c r="F32" s="116"/>
      <c r="G32" s="116"/>
      <c r="H32" s="58"/>
    </row>
    <row r="33" s="1" customFormat="1" ht="18" customHeight="1" spans="1:8">
      <c r="A33" s="111">
        <v>31</v>
      </c>
      <c r="B33" s="112">
        <v>6952876810129</v>
      </c>
      <c r="C33" s="126" t="s">
        <v>445</v>
      </c>
      <c r="D33" s="74" t="s">
        <v>405</v>
      </c>
      <c r="E33" s="127" t="s">
        <v>350</v>
      </c>
      <c r="F33" s="128"/>
      <c r="G33" s="128"/>
      <c r="H33" s="58"/>
    </row>
    <row r="34" s="1" customFormat="1" ht="18" customHeight="1" spans="1:8">
      <c r="A34" s="111">
        <v>32</v>
      </c>
      <c r="B34" s="112">
        <v>6952876810181</v>
      </c>
      <c r="C34" s="126" t="s">
        <v>446</v>
      </c>
      <c r="D34" s="74" t="s">
        <v>405</v>
      </c>
      <c r="E34" s="127" t="s">
        <v>350</v>
      </c>
      <c r="F34" s="128"/>
      <c r="G34" s="128"/>
      <c r="H34" s="58"/>
    </row>
    <row r="35" s="1" customFormat="1" ht="18" customHeight="1" spans="1:8">
      <c r="A35" s="111">
        <v>33</v>
      </c>
      <c r="B35" s="112">
        <v>6952876810167</v>
      </c>
      <c r="C35" s="126" t="s">
        <v>447</v>
      </c>
      <c r="D35" s="74" t="s">
        <v>405</v>
      </c>
      <c r="E35" s="127" t="s">
        <v>350</v>
      </c>
      <c r="F35" s="128"/>
      <c r="G35" s="128"/>
      <c r="H35" s="58"/>
    </row>
    <row r="36" s="1" customFormat="1" ht="18" customHeight="1" spans="1:8">
      <c r="A36" s="111">
        <v>34</v>
      </c>
      <c r="B36" s="112">
        <v>6952876810204</v>
      </c>
      <c r="C36" s="126" t="s">
        <v>448</v>
      </c>
      <c r="D36" s="74" t="s">
        <v>405</v>
      </c>
      <c r="E36" s="127" t="s">
        <v>350</v>
      </c>
      <c r="F36" s="128"/>
      <c r="G36" s="128"/>
      <c r="H36" s="58"/>
    </row>
    <row r="37" s="1" customFormat="1"/>
    <row r="38" s="1" customFormat="1" ht="36" customHeight="1" spans="1:8">
      <c r="B38" s="16" t="s">
        <v>397</v>
      </c>
      <c r="C38" s="16"/>
    </row>
    <row r="39" s="1" customFormat="1" ht="30" customHeight="1" spans="1:8">
      <c r="B39" s="16" t="s">
        <v>398</v>
      </c>
      <c r="C39" s="16"/>
    </row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</sheetData>
  <sheetProtection algorithmName="SHA-512" hashValue="MHjbRixORRciq+KR4LBX3iB15COL/JpRj85IlOQdoKiPDwARTXi1caT7PiQ/1Kw3l9fBP34c0p8ltmjEmV6Mgg==" saltValue="lQh+Pv2BrTjl9dp9WzTizg==" spinCount="100000" sheet="1" objects="1"/>
  <mergeCells count="1">
    <mergeCell ref="A1:H1"/>
  </mergeCells>
  <pageMargins left="0.196527777777778" right="0.196527777777778" top="0.393055555555556" bottom="0.393055555555556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40"/>
  <sheetViews>
    <sheetView workbookViewId="0">
      <pane ySplit="2" topLeftCell="A3" activePane="bottomLeft" state="frozen"/>
      <selection/>
      <selection pane="bottomLeft" activeCell="C13" sqref="C13"/>
    </sheetView>
  </sheetViews>
  <sheetFormatPr defaultColWidth="9" defaultRowHeight="13.5" outlineLevelCol="7"/>
  <cols>
    <col min="1" max="1" width="7.625" customWidth="1"/>
    <col min="2" max="2" width="19.875" customWidth="1"/>
    <col min="3" max="3" width="45.5" customWidth="1"/>
    <col min="6" max="6" width="17.125" customWidth="1"/>
    <col min="7" max="7" width="12.75" customWidth="1"/>
    <col min="8" max="8" width="13.375" customWidth="1"/>
  </cols>
  <sheetData>
    <row r="1" s="1" customFormat="1" ht="22.5" spans="1:8">
      <c r="A1" s="91" t="s">
        <v>449</v>
      </c>
      <c r="B1" s="91"/>
      <c r="C1" s="91"/>
      <c r="D1" s="91"/>
      <c r="E1" s="91"/>
      <c r="F1" s="91"/>
      <c r="G1" s="91"/>
      <c r="H1" s="91"/>
    </row>
    <row r="2" s="1" customFormat="1" ht="32" customHeight="1" spans="1:8">
      <c r="A2" s="44" t="s">
        <v>338</v>
      </c>
      <c r="B2" s="44" t="s">
        <v>339</v>
      </c>
      <c r="C2" s="92" t="s">
        <v>400</v>
      </c>
      <c r="D2" s="92" t="s">
        <v>401</v>
      </c>
      <c r="E2" s="92" t="s">
        <v>341</v>
      </c>
      <c r="F2" s="9" t="s">
        <v>342</v>
      </c>
      <c r="G2" s="9" t="s">
        <v>343</v>
      </c>
      <c r="H2" s="10" t="s">
        <v>344</v>
      </c>
    </row>
    <row r="3" s="1" customFormat="1" ht="18" customHeight="1" spans="1:8">
      <c r="A3" s="101">
        <v>1</v>
      </c>
      <c r="B3" s="157" t="s">
        <v>450</v>
      </c>
      <c r="C3" s="102" t="s">
        <v>451</v>
      </c>
      <c r="D3" s="103" t="s">
        <v>452</v>
      </c>
      <c r="E3" s="88" t="s">
        <v>453</v>
      </c>
      <c r="F3" s="58"/>
      <c r="G3" s="58"/>
      <c r="H3" s="58"/>
    </row>
    <row r="4" s="1" customFormat="1" ht="18" customHeight="1" spans="1:8">
      <c r="A4" s="101">
        <v>2</v>
      </c>
      <c r="B4" s="104">
        <v>6908471007976</v>
      </c>
      <c r="C4" s="98" t="s">
        <v>454</v>
      </c>
      <c r="D4" s="105" t="s">
        <v>452</v>
      </c>
      <c r="E4" s="99" t="s">
        <v>350</v>
      </c>
      <c r="F4" s="58"/>
      <c r="G4" s="58"/>
      <c r="H4" s="58"/>
    </row>
    <row r="5" s="1" customFormat="1" ht="18" customHeight="1" spans="1:8">
      <c r="A5" s="101">
        <v>3</v>
      </c>
      <c r="B5" s="106">
        <v>6908471004470</v>
      </c>
      <c r="C5" s="98" t="s">
        <v>455</v>
      </c>
      <c r="D5" s="107" t="s">
        <v>452</v>
      </c>
      <c r="E5" s="106" t="s">
        <v>453</v>
      </c>
      <c r="F5" s="58"/>
      <c r="G5" s="58"/>
      <c r="H5" s="58"/>
    </row>
    <row r="6" s="1" customFormat="1" ht="18" customHeight="1" spans="1:8">
      <c r="A6" s="101">
        <v>4</v>
      </c>
      <c r="B6" s="106">
        <v>6908471007730</v>
      </c>
      <c r="C6" s="98" t="s">
        <v>456</v>
      </c>
      <c r="D6" s="105" t="s">
        <v>452</v>
      </c>
      <c r="E6" s="99" t="s">
        <v>350</v>
      </c>
      <c r="F6" s="58"/>
      <c r="G6" s="58"/>
      <c r="H6" s="58"/>
    </row>
    <row r="7" s="1" customFormat="1" ht="18" customHeight="1" spans="1:8">
      <c r="A7" s="101">
        <v>5</v>
      </c>
      <c r="B7" s="106">
        <v>6908471004944</v>
      </c>
      <c r="C7" s="98" t="s">
        <v>457</v>
      </c>
      <c r="D7" s="107" t="s">
        <v>452</v>
      </c>
      <c r="E7" s="106" t="s">
        <v>453</v>
      </c>
      <c r="F7" s="58"/>
      <c r="G7" s="58"/>
      <c r="H7" s="58"/>
    </row>
    <row r="8" s="1" customFormat="1" ht="18" customHeight="1" spans="1:8">
      <c r="A8" s="101">
        <v>6</v>
      </c>
      <c r="B8" s="106">
        <v>6908471008416</v>
      </c>
      <c r="C8" s="98" t="s">
        <v>458</v>
      </c>
      <c r="D8" s="105" t="s">
        <v>452</v>
      </c>
      <c r="E8" s="99" t="s">
        <v>350</v>
      </c>
      <c r="F8" s="58"/>
      <c r="G8" s="58"/>
      <c r="H8" s="58"/>
    </row>
    <row r="9" s="1" customFormat="1" ht="18" customHeight="1" spans="1:8">
      <c r="A9" s="101">
        <v>7</v>
      </c>
      <c r="B9" s="106">
        <v>6908471004470</v>
      </c>
      <c r="C9" s="98" t="s">
        <v>459</v>
      </c>
      <c r="D9" s="107" t="s">
        <v>460</v>
      </c>
      <c r="E9" s="106" t="s">
        <v>453</v>
      </c>
      <c r="F9" s="58"/>
      <c r="G9" s="58"/>
      <c r="H9" s="58"/>
    </row>
    <row r="10" s="1" customFormat="1" ht="18" customHeight="1" spans="1:8">
      <c r="A10" s="101">
        <v>8</v>
      </c>
      <c r="B10" s="106">
        <v>6908471008164</v>
      </c>
      <c r="C10" s="98" t="s">
        <v>461</v>
      </c>
      <c r="D10" s="105" t="s">
        <v>460</v>
      </c>
      <c r="E10" s="99" t="s">
        <v>347</v>
      </c>
      <c r="F10" s="58"/>
      <c r="G10" s="58"/>
      <c r="H10" s="58"/>
    </row>
    <row r="11" s="1" customFormat="1" ht="18" customHeight="1" spans="1:8">
      <c r="A11" s="101">
        <v>9</v>
      </c>
      <c r="B11" s="99" t="s">
        <v>462</v>
      </c>
      <c r="C11" s="98" t="s">
        <v>463</v>
      </c>
      <c r="D11" s="105" t="s">
        <v>460</v>
      </c>
      <c r="E11" s="99" t="s">
        <v>347</v>
      </c>
      <c r="F11" s="58"/>
      <c r="G11" s="58"/>
      <c r="H11" s="58"/>
    </row>
    <row r="12" s="1" customFormat="1" ht="18" customHeight="1" spans="1:8">
      <c r="A12" s="101">
        <v>10</v>
      </c>
      <c r="B12" s="108">
        <v>6908471005392</v>
      </c>
      <c r="C12" s="98" t="s">
        <v>464</v>
      </c>
      <c r="D12" s="105" t="s">
        <v>452</v>
      </c>
      <c r="E12" s="109" t="s">
        <v>453</v>
      </c>
      <c r="F12" s="58"/>
      <c r="G12" s="58"/>
      <c r="H12" s="58"/>
    </row>
    <row r="13" s="1" customFormat="1" ht="18" customHeight="1" spans="1:8">
      <c r="A13" s="101">
        <v>11</v>
      </c>
      <c r="B13" s="108">
        <v>6908471009574</v>
      </c>
      <c r="C13" s="98" t="s">
        <v>465</v>
      </c>
      <c r="D13" s="105" t="s">
        <v>452</v>
      </c>
      <c r="E13" s="99" t="s">
        <v>350</v>
      </c>
      <c r="F13" s="58"/>
      <c r="G13" s="58"/>
      <c r="H13" s="58"/>
    </row>
    <row r="14" s="1" customFormat="1" ht="18" customHeight="1" spans="1:8">
      <c r="A14" s="101">
        <v>12</v>
      </c>
      <c r="B14" s="106">
        <v>6908471005033</v>
      </c>
      <c r="C14" s="98" t="s">
        <v>466</v>
      </c>
      <c r="D14" s="107" t="s">
        <v>467</v>
      </c>
      <c r="E14" s="106" t="s">
        <v>453</v>
      </c>
      <c r="F14" s="58"/>
      <c r="G14" s="58"/>
      <c r="H14" s="58"/>
    </row>
    <row r="15" s="1" customFormat="1" ht="18" customHeight="1" spans="1:8">
      <c r="A15" s="101">
        <v>13</v>
      </c>
      <c r="B15" s="106">
        <v>6908471008720</v>
      </c>
      <c r="C15" s="98" t="s">
        <v>468</v>
      </c>
      <c r="D15" s="105" t="s">
        <v>467</v>
      </c>
      <c r="E15" s="99" t="s">
        <v>350</v>
      </c>
      <c r="F15" s="58"/>
      <c r="G15" s="58"/>
      <c r="H15" s="58"/>
    </row>
    <row r="16" s="1" customFormat="1" ht="18" customHeight="1" spans="1:8">
      <c r="A16" s="101">
        <v>14</v>
      </c>
      <c r="B16" s="99" t="s">
        <v>469</v>
      </c>
      <c r="C16" s="98" t="s">
        <v>470</v>
      </c>
      <c r="D16" s="105" t="s">
        <v>460</v>
      </c>
      <c r="E16" s="99" t="s">
        <v>347</v>
      </c>
      <c r="F16" s="58"/>
      <c r="G16" s="58"/>
      <c r="H16" s="58"/>
    </row>
    <row r="17" s="1" customFormat="1" ht="18" customHeight="1" spans="1:8">
      <c r="A17" s="101">
        <v>15</v>
      </c>
      <c r="B17" s="99" t="s">
        <v>471</v>
      </c>
      <c r="C17" s="98" t="s">
        <v>472</v>
      </c>
      <c r="D17" s="105" t="s">
        <v>473</v>
      </c>
      <c r="E17" s="99" t="s">
        <v>347</v>
      </c>
      <c r="F17" s="58"/>
      <c r="G17" s="58"/>
      <c r="H17" s="58"/>
    </row>
    <row r="18" s="1" customFormat="1" ht="18" customHeight="1" spans="1:8">
      <c r="A18" s="101">
        <v>16</v>
      </c>
      <c r="B18" s="158" t="s">
        <v>474</v>
      </c>
      <c r="C18" s="98" t="s">
        <v>475</v>
      </c>
      <c r="D18" s="105" t="s">
        <v>452</v>
      </c>
      <c r="E18" s="106" t="s">
        <v>476</v>
      </c>
      <c r="F18" s="58"/>
      <c r="G18" s="58"/>
      <c r="H18" s="58"/>
    </row>
    <row r="19" s="1" customFormat="1" ht="18" customHeight="1" spans="1:8">
      <c r="A19" s="101">
        <v>17</v>
      </c>
      <c r="B19" s="159" t="s">
        <v>477</v>
      </c>
      <c r="C19" s="98" t="s">
        <v>478</v>
      </c>
      <c r="D19" s="105" t="s">
        <v>452</v>
      </c>
      <c r="E19" s="99" t="s">
        <v>347</v>
      </c>
      <c r="F19" s="58"/>
      <c r="G19" s="58"/>
      <c r="H19" s="58"/>
    </row>
    <row r="20" s="1" customFormat="1" ht="18" customHeight="1" spans="1:8">
      <c r="A20" s="101">
        <v>18</v>
      </c>
      <c r="B20" s="159" t="s">
        <v>479</v>
      </c>
      <c r="C20" s="98" t="s">
        <v>480</v>
      </c>
      <c r="D20" s="160" t="s">
        <v>460</v>
      </c>
      <c r="E20" s="106" t="s">
        <v>453</v>
      </c>
      <c r="F20" s="58"/>
      <c r="G20" s="58"/>
      <c r="H20" s="58"/>
    </row>
    <row r="21" s="1" customFormat="1" ht="18" customHeight="1" spans="1:8">
      <c r="A21" s="101">
        <v>19</v>
      </c>
      <c r="B21" s="106">
        <v>6908471011195</v>
      </c>
      <c r="C21" s="98" t="s">
        <v>481</v>
      </c>
      <c r="D21" s="105" t="s">
        <v>460</v>
      </c>
      <c r="E21" s="99" t="s">
        <v>350</v>
      </c>
      <c r="F21" s="58"/>
      <c r="G21" s="58"/>
      <c r="H21" s="58"/>
    </row>
    <row r="22" s="1" customFormat="1" ht="18" customHeight="1" spans="1:8">
      <c r="A22" s="101">
        <v>20</v>
      </c>
      <c r="B22" s="159" t="s">
        <v>482</v>
      </c>
      <c r="C22" s="98" t="s">
        <v>483</v>
      </c>
      <c r="D22" s="160" t="s">
        <v>467</v>
      </c>
      <c r="E22" s="106" t="s">
        <v>453</v>
      </c>
      <c r="F22" s="58"/>
      <c r="G22" s="58"/>
      <c r="H22" s="58"/>
    </row>
    <row r="23" s="1" customFormat="1" ht="18" customHeight="1" spans="1:8">
      <c r="A23" s="101">
        <v>21</v>
      </c>
      <c r="B23" s="159" t="s">
        <v>484</v>
      </c>
      <c r="C23" s="98" t="s">
        <v>485</v>
      </c>
      <c r="D23" s="105" t="s">
        <v>467</v>
      </c>
      <c r="E23" s="99" t="s">
        <v>350</v>
      </c>
      <c r="F23" s="58"/>
      <c r="G23" s="58"/>
      <c r="H23" s="58"/>
    </row>
    <row r="24" s="1" customFormat="1" ht="14.5" customHeight="1"/>
    <row r="25" s="1" customFormat="1" ht="36" customHeight="1" spans="1:8">
      <c r="B25" s="16" t="s">
        <v>397</v>
      </c>
      <c r="C25" s="16"/>
    </row>
    <row r="26" s="1" customFormat="1" ht="30" customHeight="1" spans="1:8">
      <c r="B26" s="16" t="s">
        <v>398</v>
      </c>
      <c r="C26" s="16"/>
    </row>
    <row r="27" s="1" customFormat="1" ht="14.5" customHeight="1"/>
    <row r="28" s="1" customFormat="1" ht="14.5" customHeight="1"/>
    <row r="29" s="1" customFormat="1" ht="14.5" customHeight="1"/>
    <row r="30" s="1" customFormat="1" ht="14.5" customHeight="1"/>
    <row r="31" s="1" customFormat="1" ht="14.5" customHeight="1"/>
    <row r="32" s="1" customFormat="1" ht="14.5" customHeight="1"/>
    <row r="33" s="1" customFormat="1" ht="14.5" customHeight="1"/>
    <row r="34" s="1" customFormat="1" ht="14.5" customHeight="1"/>
    <row r="35" s="1" customFormat="1" ht="14.5" customHeight="1"/>
    <row r="36" s="1" customFormat="1" ht="14.5" customHeight="1"/>
    <row r="37" s="1" customFormat="1" ht="14.5" customHeight="1"/>
    <row r="38" s="1" customFormat="1"/>
    <row r="39" s="1" customFormat="1"/>
    <row r="40" s="1" customFormat="1"/>
  </sheetData>
  <sheetProtection algorithmName="SHA-512" hashValue="62j0aUBRMYoNPwXbH9jKOSraLiJS2WtPiDo/HQMf201sV1Al/pcOME/VtOfEWVVQKRR3xJRC5JA4NjUoWV9Zyw==" saltValue="gWfpOslXRiewb2ZQl/PJ2g==" spinCount="100000" sheet="1" objects="1"/>
  <mergeCells count="1">
    <mergeCell ref="A1:H1"/>
  </mergeCells>
  <pageMargins left="0.196527777777778" right="0.196527777777778" top="0.393055555555556" bottom="0.393055555555556" header="0.5" footer="0.5"/>
  <pageSetup paperSize="9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H43"/>
  <sheetViews>
    <sheetView workbookViewId="0">
      <pane ySplit="2" topLeftCell="A13" activePane="bottomLeft" state="frozen"/>
      <selection/>
      <selection pane="bottomLeft" activeCell="C25" sqref="C25"/>
    </sheetView>
  </sheetViews>
  <sheetFormatPr defaultColWidth="9" defaultRowHeight="13.5" outlineLevelCol="7"/>
  <cols>
    <col min="1" max="1" width="9.875" customWidth="1"/>
    <col min="2" max="2" width="24" customWidth="1"/>
    <col min="3" max="3" width="33" customWidth="1"/>
    <col min="4" max="4" width="9" style="97"/>
    <col min="6" max="6" width="15.25" customWidth="1"/>
    <col min="7" max="7" width="11.875" customWidth="1"/>
  </cols>
  <sheetData>
    <row r="1" s="1" customFormat="1" ht="22.5" spans="1:8">
      <c r="A1" s="91" t="s">
        <v>486</v>
      </c>
      <c r="B1" s="91"/>
      <c r="C1" s="91"/>
      <c r="D1" s="91"/>
      <c r="E1" s="91"/>
      <c r="F1" s="91"/>
      <c r="G1" s="91"/>
      <c r="H1" s="91"/>
    </row>
    <row r="2" s="1" customFormat="1" ht="32" customHeight="1" spans="1:8">
      <c r="A2" s="44" t="s">
        <v>338</v>
      </c>
      <c r="B2" s="44" t="s">
        <v>339</v>
      </c>
      <c r="C2" s="92" t="s">
        <v>400</v>
      </c>
      <c r="D2" s="92" t="s">
        <v>401</v>
      </c>
      <c r="E2" s="92" t="s">
        <v>341</v>
      </c>
      <c r="F2" s="9" t="s">
        <v>342</v>
      </c>
      <c r="G2" s="9" t="s">
        <v>343</v>
      </c>
      <c r="H2" s="10" t="s">
        <v>344</v>
      </c>
    </row>
    <row r="3" s="1" customFormat="1" ht="16" customHeight="1" spans="1:8">
      <c r="A3" s="93">
        <v>1</v>
      </c>
      <c r="B3" s="98" t="s">
        <v>487</v>
      </c>
      <c r="C3" s="98" t="s">
        <v>488</v>
      </c>
      <c r="D3" s="99" t="s">
        <v>460</v>
      </c>
      <c r="E3" s="99" t="s">
        <v>489</v>
      </c>
      <c r="F3" s="96"/>
      <c r="G3" s="96"/>
      <c r="H3" s="58"/>
    </row>
    <row r="4" s="1" customFormat="1" ht="16" customHeight="1" spans="1:8">
      <c r="A4" s="93">
        <v>2</v>
      </c>
      <c r="B4" s="98" t="s">
        <v>490</v>
      </c>
      <c r="C4" s="98" t="s">
        <v>491</v>
      </c>
      <c r="D4" s="99" t="s">
        <v>492</v>
      </c>
      <c r="E4" s="99" t="s">
        <v>489</v>
      </c>
      <c r="F4" s="96"/>
      <c r="G4" s="96"/>
      <c r="H4" s="58"/>
    </row>
    <row r="5" s="1" customFormat="1" ht="16" customHeight="1" spans="1:8">
      <c r="A5" s="93">
        <v>3</v>
      </c>
      <c r="B5" s="98" t="s">
        <v>493</v>
      </c>
      <c r="C5" s="98" t="s">
        <v>494</v>
      </c>
      <c r="D5" s="99" t="s">
        <v>492</v>
      </c>
      <c r="E5" s="99" t="s">
        <v>489</v>
      </c>
      <c r="F5" s="96"/>
      <c r="G5" s="96"/>
      <c r="H5" s="58"/>
    </row>
    <row r="6" s="1" customFormat="1" ht="16" customHeight="1" spans="1:8">
      <c r="A6" s="93">
        <v>4</v>
      </c>
      <c r="B6" s="98" t="s">
        <v>495</v>
      </c>
      <c r="C6" s="98" t="s">
        <v>496</v>
      </c>
      <c r="D6" s="99" t="s">
        <v>460</v>
      </c>
      <c r="E6" s="99" t="s">
        <v>489</v>
      </c>
      <c r="F6" s="96"/>
      <c r="G6" s="96"/>
      <c r="H6" s="58"/>
    </row>
    <row r="7" s="1" customFormat="1" ht="16" customHeight="1" spans="1:8">
      <c r="A7" s="93">
        <v>5</v>
      </c>
      <c r="B7" s="98" t="s">
        <v>497</v>
      </c>
      <c r="C7" s="98" t="s">
        <v>498</v>
      </c>
      <c r="D7" s="99" t="s">
        <v>467</v>
      </c>
      <c r="E7" s="99" t="s">
        <v>489</v>
      </c>
      <c r="F7" s="96"/>
      <c r="G7" s="96"/>
      <c r="H7" s="58"/>
    </row>
    <row r="8" s="1" customFormat="1" ht="16" customHeight="1" spans="1:8">
      <c r="A8" s="93">
        <v>6</v>
      </c>
      <c r="B8" s="98" t="s">
        <v>499</v>
      </c>
      <c r="C8" s="98" t="s">
        <v>500</v>
      </c>
      <c r="D8" s="99" t="s">
        <v>467</v>
      </c>
      <c r="E8" s="99" t="s">
        <v>489</v>
      </c>
      <c r="F8" s="96"/>
      <c r="G8" s="96"/>
      <c r="H8" s="58"/>
    </row>
    <row r="9" s="1" customFormat="1" ht="16" customHeight="1" spans="1:8">
      <c r="A9" s="93">
        <v>7</v>
      </c>
      <c r="B9" s="98" t="s">
        <v>501</v>
      </c>
      <c r="C9" s="98" t="s">
        <v>502</v>
      </c>
      <c r="D9" s="99" t="s">
        <v>467</v>
      </c>
      <c r="E9" s="99" t="s">
        <v>489</v>
      </c>
      <c r="F9" s="96"/>
      <c r="G9" s="96"/>
      <c r="H9" s="58"/>
    </row>
    <row r="10" s="1" customFormat="1" ht="16" customHeight="1" spans="1:8">
      <c r="A10" s="93">
        <v>8</v>
      </c>
      <c r="B10" s="98" t="s">
        <v>503</v>
      </c>
      <c r="C10" s="98" t="s">
        <v>504</v>
      </c>
      <c r="D10" s="99" t="s">
        <v>467</v>
      </c>
      <c r="E10" s="99" t="s">
        <v>489</v>
      </c>
      <c r="F10" s="96"/>
      <c r="G10" s="96"/>
      <c r="H10" s="58"/>
    </row>
    <row r="11" s="1" customFormat="1" ht="16" customHeight="1" spans="1:8">
      <c r="A11" s="93">
        <v>9</v>
      </c>
      <c r="B11" s="98" t="s">
        <v>505</v>
      </c>
      <c r="C11" s="98" t="s">
        <v>506</v>
      </c>
      <c r="D11" s="99" t="s">
        <v>467</v>
      </c>
      <c r="E11" s="99" t="s">
        <v>489</v>
      </c>
      <c r="F11" s="96"/>
      <c r="G11" s="96"/>
      <c r="H11" s="58"/>
    </row>
    <row r="12" s="1" customFormat="1" ht="16" customHeight="1" spans="1:8">
      <c r="A12" s="93">
        <v>10</v>
      </c>
      <c r="B12" s="98" t="s">
        <v>507</v>
      </c>
      <c r="C12" s="98" t="s">
        <v>508</v>
      </c>
      <c r="D12" s="99" t="s">
        <v>467</v>
      </c>
      <c r="E12" s="99" t="s">
        <v>489</v>
      </c>
      <c r="F12" s="96"/>
      <c r="G12" s="96"/>
      <c r="H12" s="58"/>
    </row>
    <row r="13" s="1" customFormat="1" ht="16" customHeight="1" spans="1:8">
      <c r="A13" s="93">
        <v>11</v>
      </c>
      <c r="B13" s="98" t="s">
        <v>509</v>
      </c>
      <c r="C13" s="98" t="s">
        <v>510</v>
      </c>
      <c r="D13" s="99" t="s">
        <v>467</v>
      </c>
      <c r="E13" s="99" t="s">
        <v>489</v>
      </c>
      <c r="F13" s="96"/>
      <c r="G13" s="96"/>
      <c r="H13" s="58"/>
    </row>
    <row r="14" s="1" customFormat="1" ht="16" customHeight="1" spans="1:8">
      <c r="A14" s="93">
        <v>12</v>
      </c>
      <c r="B14" s="98" t="s">
        <v>511</v>
      </c>
      <c r="C14" s="98" t="s">
        <v>512</v>
      </c>
      <c r="D14" s="99" t="s">
        <v>467</v>
      </c>
      <c r="E14" s="99" t="s">
        <v>489</v>
      </c>
      <c r="F14" s="96"/>
      <c r="G14" s="96"/>
      <c r="H14" s="58"/>
    </row>
    <row r="15" s="1" customFormat="1" ht="16" customHeight="1" spans="1:8">
      <c r="A15" s="93">
        <v>13</v>
      </c>
      <c r="B15" s="98" t="s">
        <v>513</v>
      </c>
      <c r="C15" s="98" t="s">
        <v>514</v>
      </c>
      <c r="D15" s="99" t="s">
        <v>467</v>
      </c>
      <c r="E15" s="99" t="s">
        <v>489</v>
      </c>
      <c r="F15" s="96"/>
      <c r="G15" s="96"/>
      <c r="H15" s="58"/>
    </row>
    <row r="16" s="1" customFormat="1" ht="16" customHeight="1" spans="1:8">
      <c r="A16" s="93">
        <v>14</v>
      </c>
      <c r="B16" s="98" t="s">
        <v>515</v>
      </c>
      <c r="C16" s="98" t="s">
        <v>516</v>
      </c>
      <c r="D16" s="99" t="s">
        <v>467</v>
      </c>
      <c r="E16" s="99" t="s">
        <v>489</v>
      </c>
      <c r="F16" s="96"/>
      <c r="G16" s="96"/>
      <c r="H16" s="58"/>
    </row>
    <row r="17" s="1" customFormat="1" ht="16" customHeight="1" spans="1:8">
      <c r="A17" s="93">
        <v>15</v>
      </c>
      <c r="B17" s="98" t="s">
        <v>517</v>
      </c>
      <c r="C17" s="98" t="s">
        <v>518</v>
      </c>
      <c r="D17" s="99" t="s">
        <v>467</v>
      </c>
      <c r="E17" s="99" t="s">
        <v>489</v>
      </c>
      <c r="F17" s="96"/>
      <c r="G17" s="96"/>
      <c r="H17" s="58"/>
    </row>
    <row r="18" s="1" customFormat="1" ht="18" customHeight="1" spans="1:8">
      <c r="A18" s="93">
        <v>16</v>
      </c>
      <c r="B18" s="94" t="s">
        <v>519</v>
      </c>
      <c r="C18" s="94" t="s">
        <v>520</v>
      </c>
      <c r="D18" s="93" t="s">
        <v>467</v>
      </c>
      <c r="E18" s="93" t="s">
        <v>489</v>
      </c>
      <c r="F18" s="95"/>
      <c r="G18" s="96"/>
      <c r="H18" s="58"/>
    </row>
    <row r="19" s="1" customFormat="1" ht="18" customHeight="1" spans="1:8">
      <c r="A19" s="93">
        <v>17</v>
      </c>
      <c r="B19" s="94" t="s">
        <v>521</v>
      </c>
      <c r="C19" s="94" t="s">
        <v>522</v>
      </c>
      <c r="D19" s="93" t="s">
        <v>467</v>
      </c>
      <c r="E19" s="93" t="s">
        <v>489</v>
      </c>
      <c r="F19" s="95"/>
      <c r="G19" s="96"/>
      <c r="H19" s="58"/>
    </row>
    <row r="20" s="1" customFormat="1" ht="18" customHeight="1" spans="1:8">
      <c r="A20" s="93">
        <v>18</v>
      </c>
      <c r="B20" s="94" t="s">
        <v>523</v>
      </c>
      <c r="C20" s="94" t="s">
        <v>524</v>
      </c>
      <c r="D20" s="93" t="s">
        <v>467</v>
      </c>
      <c r="E20" s="93" t="s">
        <v>489</v>
      </c>
      <c r="F20" s="95"/>
      <c r="G20" s="96"/>
      <c r="H20" s="58"/>
    </row>
    <row r="21" s="1" customFormat="1" ht="18" customHeight="1" spans="1:8">
      <c r="A21" s="93">
        <v>19</v>
      </c>
      <c r="B21" s="94" t="s">
        <v>525</v>
      </c>
      <c r="C21" s="94" t="s">
        <v>526</v>
      </c>
      <c r="D21" s="93" t="s">
        <v>467</v>
      </c>
      <c r="E21" s="93" t="s">
        <v>489</v>
      </c>
      <c r="F21" s="95"/>
      <c r="G21" s="96"/>
      <c r="H21" s="58"/>
    </row>
    <row r="22" s="1" customFormat="1" ht="18" customHeight="1" spans="1:8">
      <c r="A22" s="93">
        <v>20</v>
      </c>
      <c r="B22" s="94" t="s">
        <v>527</v>
      </c>
      <c r="C22" s="94" t="s">
        <v>528</v>
      </c>
      <c r="D22" s="93" t="s">
        <v>467</v>
      </c>
      <c r="E22" s="93" t="s">
        <v>489</v>
      </c>
      <c r="F22" s="95"/>
      <c r="G22" s="96"/>
      <c r="H22" s="58"/>
    </row>
    <row r="23" s="1" customFormat="1" ht="18" customHeight="1" spans="1:8">
      <c r="A23" s="93">
        <v>21</v>
      </c>
      <c r="B23" s="94" t="s">
        <v>529</v>
      </c>
      <c r="C23" s="94" t="s">
        <v>530</v>
      </c>
      <c r="D23" s="93" t="s">
        <v>467</v>
      </c>
      <c r="E23" s="93" t="s">
        <v>489</v>
      </c>
      <c r="F23" s="95"/>
      <c r="G23" s="96"/>
      <c r="H23" s="58"/>
    </row>
    <row r="24" s="1" customFormat="1" ht="18" customHeight="1" spans="1:8">
      <c r="A24" s="93">
        <v>22</v>
      </c>
      <c r="B24" s="94" t="s">
        <v>531</v>
      </c>
      <c r="C24" s="94" t="s">
        <v>532</v>
      </c>
      <c r="D24" s="93" t="s">
        <v>467</v>
      </c>
      <c r="E24" s="93" t="s">
        <v>489</v>
      </c>
      <c r="F24" s="95"/>
      <c r="G24" s="96"/>
      <c r="H24" s="58"/>
    </row>
    <row r="25" s="1" customFormat="1" ht="18" customHeight="1" spans="1:8">
      <c r="A25" s="93">
        <v>23</v>
      </c>
      <c r="B25" s="94" t="s">
        <v>533</v>
      </c>
      <c r="C25" s="94" t="s">
        <v>534</v>
      </c>
      <c r="D25" s="93" t="s">
        <v>460</v>
      </c>
      <c r="E25" s="93" t="s">
        <v>489</v>
      </c>
      <c r="F25" s="95"/>
      <c r="G25" s="96"/>
      <c r="H25" s="58"/>
    </row>
    <row r="26" s="1" customFormat="1" ht="18" customHeight="1" spans="1:8">
      <c r="A26" s="93">
        <v>24</v>
      </c>
      <c r="B26" s="94" t="s">
        <v>535</v>
      </c>
      <c r="C26" s="94" t="s">
        <v>536</v>
      </c>
      <c r="D26" s="93" t="s">
        <v>460</v>
      </c>
      <c r="E26" s="93" t="s">
        <v>489</v>
      </c>
      <c r="F26" s="95"/>
      <c r="G26" s="96"/>
      <c r="H26" s="58"/>
    </row>
    <row r="27" s="1" customFormat="1" ht="18" customHeight="1" spans="1:8">
      <c r="A27" s="93">
        <v>25</v>
      </c>
      <c r="B27" s="94" t="s">
        <v>537</v>
      </c>
      <c r="C27" s="94" t="s">
        <v>538</v>
      </c>
      <c r="D27" s="93" t="s">
        <v>460</v>
      </c>
      <c r="E27" s="93" t="s">
        <v>489</v>
      </c>
      <c r="F27" s="95"/>
      <c r="G27" s="96"/>
      <c r="H27" s="58"/>
    </row>
    <row r="28" s="1" customFormat="1" ht="18" customHeight="1" spans="1:8">
      <c r="A28" s="93">
        <v>26</v>
      </c>
      <c r="B28" s="94" t="s">
        <v>539</v>
      </c>
      <c r="C28" s="94" t="s">
        <v>540</v>
      </c>
      <c r="D28" s="93" t="s">
        <v>460</v>
      </c>
      <c r="E28" s="93" t="s">
        <v>489</v>
      </c>
      <c r="F28" s="95"/>
      <c r="G28" s="96"/>
      <c r="H28" s="58"/>
    </row>
    <row r="29" s="1" customFormat="1" ht="18" customHeight="1" spans="1:8">
      <c r="A29" s="93">
        <v>27</v>
      </c>
      <c r="B29" s="94" t="s">
        <v>541</v>
      </c>
      <c r="C29" s="94" t="s">
        <v>542</v>
      </c>
      <c r="D29" s="93" t="s">
        <v>460</v>
      </c>
      <c r="E29" s="93" t="s">
        <v>489</v>
      </c>
      <c r="F29" s="95"/>
      <c r="G29" s="96"/>
      <c r="H29" s="58"/>
    </row>
    <row r="30" s="1" customFormat="1" ht="18" customHeight="1" spans="1:8">
      <c r="A30" s="93">
        <v>28</v>
      </c>
      <c r="B30" s="94" t="s">
        <v>543</v>
      </c>
      <c r="C30" s="94" t="s">
        <v>544</v>
      </c>
      <c r="D30" s="93" t="s">
        <v>460</v>
      </c>
      <c r="E30" s="93" t="s">
        <v>489</v>
      </c>
      <c r="F30" s="95"/>
      <c r="G30" s="96"/>
      <c r="H30" s="58"/>
    </row>
    <row r="31" s="1" customFormat="1" ht="18" customHeight="1" spans="1:8">
      <c r="A31" s="93">
        <v>29</v>
      </c>
      <c r="B31" s="94" t="s">
        <v>545</v>
      </c>
      <c r="C31" s="94" t="s">
        <v>546</v>
      </c>
      <c r="D31" s="93" t="s">
        <v>460</v>
      </c>
      <c r="E31" s="93" t="s">
        <v>489</v>
      </c>
      <c r="F31" s="95"/>
      <c r="G31" s="96"/>
      <c r="H31" s="58"/>
    </row>
    <row r="32" s="1" customFormat="1" ht="18" customHeight="1" spans="1:8">
      <c r="A32" s="93">
        <v>30</v>
      </c>
      <c r="B32" s="94" t="s">
        <v>547</v>
      </c>
      <c r="C32" s="94" t="s">
        <v>548</v>
      </c>
      <c r="D32" s="93" t="s">
        <v>460</v>
      </c>
      <c r="E32" s="93" t="s">
        <v>489</v>
      </c>
      <c r="F32" s="95"/>
      <c r="G32" s="96"/>
      <c r="H32" s="58"/>
    </row>
    <row r="33" s="1" customFormat="1" spans="2:4">
      <c r="D33" s="100"/>
    </row>
    <row r="34" s="1" customFormat="1" ht="36" customHeight="1" spans="2:4">
      <c r="B34" s="16" t="s">
        <v>397</v>
      </c>
      <c r="C34" s="16"/>
    </row>
    <row r="35" s="1" customFormat="1" ht="30" customHeight="1" spans="2:4">
      <c r="B35" s="16" t="s">
        <v>398</v>
      </c>
      <c r="C35" s="16"/>
    </row>
    <row r="36" s="1" customFormat="1" spans="2:4">
      <c r="D36" s="100"/>
    </row>
    <row r="37" s="1" customFormat="1" spans="2:4">
      <c r="D37" s="100"/>
    </row>
    <row r="38" s="1" customFormat="1" spans="2:4">
      <c r="D38" s="100"/>
    </row>
    <row r="39" s="1" customFormat="1" spans="2:4">
      <c r="D39" s="100"/>
    </row>
    <row r="40" s="1" customFormat="1" spans="2:4">
      <c r="D40" s="100"/>
    </row>
    <row r="41" s="1" customFormat="1" spans="2:4">
      <c r="D41" s="100"/>
    </row>
    <row r="42" s="1" customFormat="1" spans="2:4">
      <c r="D42" s="100"/>
    </row>
    <row r="43" s="1" customFormat="1" spans="2:4">
      <c r="D43" s="100"/>
    </row>
  </sheetData>
  <sheetProtection algorithmName="SHA-512" hashValue="KatT++QivlCpFknXszt5Mkoytmp9B/oNl9q4328WYpehs6ox40LCjN0HzvplmJ2EpqOSnzL9GP1HOp9kTeHR3Q==" saltValue="IA0x1A3f5wOkOv6DJSm7Dw==" spinCount="100000" sheet="1" objects="1"/>
  <mergeCells count="1">
    <mergeCell ref="A1:H1"/>
  </mergeCells>
  <conditionalFormatting sqref="B3:B32">
    <cfRule type="duplicateValues" dxfId="0" priority="1"/>
  </conditionalFormatting>
  <pageMargins left="0.590277777777778" right="0.196527777777778" top="0.393055555555556" bottom="0.393055555555556" header="0.5" footer="0.5"/>
  <pageSetup paperSize="9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H33"/>
  <sheetViews>
    <sheetView workbookViewId="0">
      <pane ySplit="2" topLeftCell="A3" activePane="bottomLeft" state="frozen"/>
      <selection/>
      <selection pane="bottomLeft" activeCell="C4" sqref="C4"/>
    </sheetView>
  </sheetViews>
  <sheetFormatPr defaultColWidth="9" defaultRowHeight="13.5" outlineLevelCol="7"/>
  <cols>
    <col min="2" max="2" width="18.875" customWidth="1"/>
    <col min="3" max="3" width="30" customWidth="1"/>
    <col min="6" max="6" width="21.625" customWidth="1"/>
    <col min="7" max="7" width="12.5" customWidth="1"/>
  </cols>
  <sheetData>
    <row r="1" s="1" customFormat="1" ht="22.5" spans="1:8">
      <c r="A1" s="91" t="s">
        <v>549</v>
      </c>
      <c r="B1" s="91"/>
      <c r="C1" s="91"/>
      <c r="D1" s="91"/>
      <c r="E1" s="91"/>
      <c r="F1" s="91"/>
      <c r="G1" s="91"/>
      <c r="H1" s="91"/>
    </row>
    <row r="2" s="1" customFormat="1" ht="32" customHeight="1" spans="1:8">
      <c r="A2" s="44" t="s">
        <v>338</v>
      </c>
      <c r="B2" s="44" t="s">
        <v>339</v>
      </c>
      <c r="C2" s="92" t="s">
        <v>400</v>
      </c>
      <c r="D2" s="92" t="s">
        <v>401</v>
      </c>
      <c r="E2" s="92" t="s">
        <v>341</v>
      </c>
      <c r="F2" s="9" t="s">
        <v>342</v>
      </c>
      <c r="G2" s="9" t="s">
        <v>343</v>
      </c>
      <c r="H2" s="10" t="s">
        <v>344</v>
      </c>
    </row>
    <row r="3" s="1" customFormat="1" ht="18" customHeight="1" spans="1:8">
      <c r="A3" s="93">
        <v>1</v>
      </c>
      <c r="B3" s="94" t="s">
        <v>550</v>
      </c>
      <c r="C3" s="94" t="s">
        <v>551</v>
      </c>
      <c r="D3" s="94" t="s">
        <v>467</v>
      </c>
      <c r="E3" s="93" t="s">
        <v>489</v>
      </c>
      <c r="F3" s="95"/>
      <c r="G3" s="96"/>
      <c r="H3" s="58"/>
    </row>
    <row r="4" s="1" customFormat="1" ht="18" customHeight="1" spans="1:8">
      <c r="A4" s="93">
        <v>2</v>
      </c>
      <c r="B4" s="94" t="s">
        <v>552</v>
      </c>
      <c r="C4" s="94" t="s">
        <v>553</v>
      </c>
      <c r="D4" s="94" t="s">
        <v>467</v>
      </c>
      <c r="E4" s="93" t="s">
        <v>489</v>
      </c>
      <c r="F4" s="95"/>
      <c r="G4" s="96"/>
      <c r="H4" s="58"/>
    </row>
    <row r="5" s="1" customFormat="1" ht="18" customHeight="1" spans="1:8">
      <c r="A5" s="93">
        <v>3</v>
      </c>
      <c r="B5" s="94" t="s">
        <v>554</v>
      </c>
      <c r="C5" s="94" t="s">
        <v>555</v>
      </c>
      <c r="D5" s="94" t="s">
        <v>467</v>
      </c>
      <c r="E5" s="93" t="s">
        <v>489</v>
      </c>
      <c r="F5" s="95"/>
      <c r="G5" s="96"/>
      <c r="H5" s="58"/>
    </row>
    <row r="6" s="1" customFormat="1" ht="18" customHeight="1" spans="1:8">
      <c r="A6" s="93">
        <v>4</v>
      </c>
      <c r="B6" s="94" t="s">
        <v>556</v>
      </c>
      <c r="C6" s="94" t="s">
        <v>557</v>
      </c>
      <c r="D6" s="94" t="s">
        <v>467</v>
      </c>
      <c r="E6" s="93" t="s">
        <v>489</v>
      </c>
      <c r="F6" s="95"/>
      <c r="G6" s="96"/>
      <c r="H6" s="58"/>
    </row>
    <row r="7" s="1" customFormat="1" ht="18" customHeight="1" spans="1:8">
      <c r="A7" s="93">
        <v>5</v>
      </c>
      <c r="B7" s="94" t="s">
        <v>558</v>
      </c>
      <c r="C7" s="94" t="s">
        <v>559</v>
      </c>
      <c r="D7" s="94" t="s">
        <v>467</v>
      </c>
      <c r="E7" s="93" t="s">
        <v>489</v>
      </c>
      <c r="F7" s="95"/>
      <c r="G7" s="96"/>
      <c r="H7" s="58"/>
    </row>
    <row r="8" s="1" customFormat="1" ht="18" customHeight="1" spans="1:8">
      <c r="A8" s="93">
        <v>6</v>
      </c>
      <c r="B8" s="94" t="s">
        <v>560</v>
      </c>
      <c r="C8" s="94" t="s">
        <v>559</v>
      </c>
      <c r="D8" s="94" t="s">
        <v>467</v>
      </c>
      <c r="E8" s="93" t="s">
        <v>489</v>
      </c>
      <c r="F8" s="95"/>
      <c r="G8" s="96"/>
      <c r="H8" s="58"/>
    </row>
    <row r="9" s="1" customFormat="1" ht="18" customHeight="1" spans="1:8">
      <c r="A9" s="93">
        <v>7</v>
      </c>
      <c r="B9" s="94" t="s">
        <v>561</v>
      </c>
      <c r="C9" s="94" t="s">
        <v>562</v>
      </c>
      <c r="D9" s="94" t="s">
        <v>467</v>
      </c>
      <c r="E9" s="93" t="s">
        <v>489</v>
      </c>
      <c r="F9" s="95"/>
      <c r="G9" s="96"/>
      <c r="H9" s="58"/>
    </row>
    <row r="10" s="1" customFormat="1" ht="18" customHeight="1" spans="1:8">
      <c r="A10" s="93">
        <v>8</v>
      </c>
      <c r="B10" s="94" t="s">
        <v>563</v>
      </c>
      <c r="C10" s="94" t="s">
        <v>564</v>
      </c>
      <c r="D10" s="94" t="s">
        <v>467</v>
      </c>
      <c r="E10" s="93" t="s">
        <v>489</v>
      </c>
      <c r="F10" s="95"/>
      <c r="G10" s="96"/>
      <c r="H10" s="58"/>
    </row>
    <row r="11" s="1" customFormat="1" ht="18" customHeight="1" spans="1:8">
      <c r="A11" s="93">
        <v>9</v>
      </c>
      <c r="B11" s="94" t="s">
        <v>565</v>
      </c>
      <c r="C11" s="94" t="s">
        <v>566</v>
      </c>
      <c r="D11" s="94" t="s">
        <v>467</v>
      </c>
      <c r="E11" s="93" t="s">
        <v>489</v>
      </c>
      <c r="F11" s="95"/>
      <c r="G11" s="96"/>
      <c r="H11" s="58"/>
    </row>
    <row r="12" s="1" customFormat="1" ht="18" customHeight="1" spans="1:8">
      <c r="A12" s="93">
        <v>10</v>
      </c>
      <c r="B12" s="94" t="s">
        <v>567</v>
      </c>
      <c r="C12" s="94" t="s">
        <v>568</v>
      </c>
      <c r="D12" s="94" t="s">
        <v>467</v>
      </c>
      <c r="E12" s="93" t="s">
        <v>489</v>
      </c>
      <c r="F12" s="95"/>
      <c r="G12" s="96"/>
      <c r="H12" s="58"/>
    </row>
    <row r="13" s="1" customFormat="1" ht="18" customHeight="1" spans="1:8">
      <c r="A13" s="93">
        <v>11</v>
      </c>
      <c r="B13" s="94" t="s">
        <v>569</v>
      </c>
      <c r="C13" s="94" t="s">
        <v>570</v>
      </c>
      <c r="D13" s="94" t="s">
        <v>460</v>
      </c>
      <c r="E13" s="93" t="s">
        <v>489</v>
      </c>
      <c r="F13" s="95"/>
      <c r="G13" s="96"/>
      <c r="H13" s="58"/>
    </row>
    <row r="14" s="1" customFormat="1" ht="18" customHeight="1" spans="1:8">
      <c r="A14" s="93">
        <v>12</v>
      </c>
      <c r="B14" s="94" t="s">
        <v>571</v>
      </c>
      <c r="C14" s="94" t="s">
        <v>572</v>
      </c>
      <c r="D14" s="94" t="s">
        <v>460</v>
      </c>
      <c r="E14" s="93" t="s">
        <v>489</v>
      </c>
      <c r="F14" s="95"/>
      <c r="G14" s="96"/>
      <c r="H14" s="58"/>
    </row>
    <row r="15" s="1" customFormat="1" ht="18" customHeight="1" spans="1:8">
      <c r="A15" s="93">
        <v>13</v>
      </c>
      <c r="B15" s="94" t="s">
        <v>573</v>
      </c>
      <c r="C15" s="94" t="s">
        <v>574</v>
      </c>
      <c r="D15" s="94" t="s">
        <v>467</v>
      </c>
      <c r="E15" s="93" t="s">
        <v>489</v>
      </c>
      <c r="F15" s="95"/>
      <c r="G15" s="96"/>
      <c r="H15" s="58"/>
    </row>
    <row r="16" s="1" customFormat="1" ht="16" customHeight="1"/>
    <row r="17" s="1" customFormat="1" ht="36" customHeight="1" spans="3:3">
      <c r="C17" s="16" t="s">
        <v>397</v>
      </c>
    </row>
    <row r="18" s="1" customFormat="1" ht="30" customHeight="1" spans="3:3">
      <c r="C18" s="16" t="s">
        <v>398</v>
      </c>
    </row>
    <row r="19" s="1" customFormat="1"/>
    <row r="20" s="1" customFormat="1"/>
    <row r="21" s="1" customFormat="1"/>
    <row r="22" s="1" customFormat="1"/>
    <row r="23" s="1" customFormat="1"/>
    <row r="24" s="1" customFormat="1"/>
    <row r="25" s="1" customFormat="1"/>
    <row r="26" s="1" customFormat="1"/>
    <row r="27" s="1" customFormat="1"/>
    <row r="28" s="1" customFormat="1"/>
    <row r="29" s="1" customFormat="1"/>
    <row r="30" s="1" customFormat="1"/>
    <row r="31" s="1" customFormat="1"/>
    <row r="32" s="1" customFormat="1"/>
    <row r="33" s="1" customFormat="1"/>
  </sheetData>
  <sheetProtection algorithmName="SHA-512" hashValue="GU8TLM8wg0jcujrb3EnqpaiuzwpKwk6sqX3emKIOdieSn4GzHznLBZqDx+X77UNb5vquuj9qmngnkJ2raHrtQA==" saltValue="hugdpMb+0ZFYk9my8vk0AA==" spinCount="100000" sheet="1" objects="1"/>
  <mergeCells count="1">
    <mergeCell ref="A1:H1"/>
  </mergeCells>
  <conditionalFormatting sqref="B3:B15">
    <cfRule type="duplicateValues" dxfId="0" priority="1"/>
  </conditionalFormatting>
  <pageMargins left="0.751388888888889" right="0.751388888888889" top="0.393055555555556" bottom="0.393055555555556" header="0.5" footer="0.5"/>
  <pageSetup paperSize="9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J111"/>
  <sheetViews>
    <sheetView workbookViewId="0">
      <pane ySplit="2" topLeftCell="A58" activePane="bottomLeft" state="frozen"/>
      <selection/>
      <selection pane="bottomLeft" activeCell="D61" sqref="D61"/>
    </sheetView>
  </sheetViews>
  <sheetFormatPr defaultColWidth="9" defaultRowHeight="13.5"/>
  <cols>
    <col min="1" max="1" width="11.75" customWidth="1"/>
    <col min="3" max="3" width="24.375" customWidth="1"/>
    <col min="4" max="4" width="28.375" customWidth="1"/>
    <col min="8" max="8" width="15.75" customWidth="1"/>
    <col min="9" max="9" width="11.75" customWidth="1"/>
  </cols>
  <sheetData>
    <row r="1" s="1" customFormat="1" ht="24.75" spans="1:10">
      <c r="A1" s="51" t="s">
        <v>575</v>
      </c>
      <c r="B1" s="51"/>
      <c r="C1" s="51"/>
      <c r="D1" s="51"/>
      <c r="E1" s="51"/>
      <c r="F1" s="51"/>
      <c r="G1" s="51"/>
      <c r="H1" s="51"/>
      <c r="I1" s="51"/>
      <c r="J1" s="51"/>
    </row>
    <row r="2" s="1" customFormat="1" ht="36" customHeight="1" spans="1:10">
      <c r="A2" s="52"/>
      <c r="B2" s="52" t="s">
        <v>338</v>
      </c>
      <c r="C2" s="52" t="s">
        <v>339</v>
      </c>
      <c r="D2" s="52" t="s">
        <v>340</v>
      </c>
      <c r="E2" s="52" t="s">
        <v>401</v>
      </c>
      <c r="F2" s="53" t="s">
        <v>576</v>
      </c>
      <c r="G2" s="53" t="s">
        <v>341</v>
      </c>
      <c r="H2" s="9" t="s">
        <v>342</v>
      </c>
      <c r="I2" s="9" t="s">
        <v>343</v>
      </c>
      <c r="J2" s="10" t="s">
        <v>344</v>
      </c>
    </row>
    <row r="3" s="1" customFormat="1" ht="18" customHeight="1" spans="1:10">
      <c r="A3" s="54" t="s">
        <v>577</v>
      </c>
      <c r="B3" s="54">
        <v>1</v>
      </c>
      <c r="C3" s="55" t="s">
        <v>578</v>
      </c>
      <c r="D3" s="54" t="s">
        <v>579</v>
      </c>
      <c r="E3" s="54" t="s">
        <v>580</v>
      </c>
      <c r="F3" s="56">
        <v>24</v>
      </c>
      <c r="G3" s="56" t="s">
        <v>350</v>
      </c>
      <c r="H3" s="57"/>
      <c r="I3" s="57"/>
      <c r="J3" s="58"/>
    </row>
    <row r="4" s="1" customFormat="1" ht="18" customHeight="1" spans="1:10">
      <c r="A4" s="54"/>
      <c r="B4" s="54">
        <v>2</v>
      </c>
      <c r="C4" s="55" t="s">
        <v>581</v>
      </c>
      <c r="D4" s="54" t="s">
        <v>582</v>
      </c>
      <c r="E4" s="54" t="s">
        <v>580</v>
      </c>
      <c r="F4" s="56">
        <v>24</v>
      </c>
      <c r="G4" s="56" t="s">
        <v>350</v>
      </c>
      <c r="H4" s="57"/>
      <c r="I4" s="57"/>
      <c r="J4" s="58"/>
    </row>
    <row r="5" s="1" customFormat="1" ht="18" customHeight="1" spans="1:10">
      <c r="A5" s="54"/>
      <c r="B5" s="54">
        <v>3</v>
      </c>
      <c r="C5" s="55" t="s">
        <v>583</v>
      </c>
      <c r="D5" s="54" t="s">
        <v>584</v>
      </c>
      <c r="E5" s="54" t="s">
        <v>580</v>
      </c>
      <c r="F5" s="56">
        <v>24</v>
      </c>
      <c r="G5" s="56" t="s">
        <v>350</v>
      </c>
      <c r="H5" s="57"/>
      <c r="I5" s="57"/>
      <c r="J5" s="58"/>
    </row>
    <row r="6" s="1" customFormat="1" ht="18" customHeight="1" spans="1:10">
      <c r="A6" s="54"/>
      <c r="B6" s="54">
        <v>4</v>
      </c>
      <c r="C6" s="55" t="s">
        <v>585</v>
      </c>
      <c r="D6" s="54" t="s">
        <v>586</v>
      </c>
      <c r="E6" s="54" t="s">
        <v>580</v>
      </c>
      <c r="F6" s="56">
        <v>24</v>
      </c>
      <c r="G6" s="56" t="s">
        <v>350</v>
      </c>
      <c r="H6" s="57"/>
      <c r="I6" s="57"/>
      <c r="J6" s="58"/>
    </row>
    <row r="7" s="1" customFormat="1" ht="18" customHeight="1" spans="1:10">
      <c r="A7" s="54"/>
      <c r="B7" s="54">
        <v>5</v>
      </c>
      <c r="C7" s="55" t="s">
        <v>587</v>
      </c>
      <c r="D7" s="54" t="s">
        <v>588</v>
      </c>
      <c r="E7" s="54" t="s">
        <v>580</v>
      </c>
      <c r="F7" s="56">
        <v>24</v>
      </c>
      <c r="G7" s="56" t="s">
        <v>350</v>
      </c>
      <c r="H7" s="57"/>
      <c r="I7" s="57"/>
      <c r="J7" s="58"/>
    </row>
    <row r="8" s="1" customFormat="1" ht="18" customHeight="1" spans="1:10">
      <c r="A8" s="54"/>
      <c r="B8" s="54">
        <v>6</v>
      </c>
      <c r="C8" s="55" t="s">
        <v>589</v>
      </c>
      <c r="D8" s="54" t="s">
        <v>590</v>
      </c>
      <c r="E8" s="54" t="s">
        <v>580</v>
      </c>
      <c r="F8" s="56">
        <v>24</v>
      </c>
      <c r="G8" s="56" t="s">
        <v>350</v>
      </c>
      <c r="H8" s="57"/>
      <c r="I8" s="57"/>
      <c r="J8" s="58"/>
    </row>
    <row r="9" s="1" customFormat="1" ht="18" customHeight="1" spans="1:10">
      <c r="A9" s="54"/>
      <c r="B9" s="54">
        <v>7</v>
      </c>
      <c r="C9" s="55" t="s">
        <v>591</v>
      </c>
      <c r="D9" s="54" t="s">
        <v>592</v>
      </c>
      <c r="E9" s="54" t="s">
        <v>580</v>
      </c>
      <c r="F9" s="56">
        <v>24</v>
      </c>
      <c r="G9" s="56" t="s">
        <v>350</v>
      </c>
      <c r="H9" s="57"/>
      <c r="I9" s="57"/>
      <c r="J9" s="58"/>
    </row>
    <row r="10" s="1" customFormat="1" ht="18" customHeight="1" spans="1:10">
      <c r="A10" s="54"/>
      <c r="B10" s="54">
        <v>8</v>
      </c>
      <c r="C10" s="55" t="s">
        <v>593</v>
      </c>
      <c r="D10" s="54" t="s">
        <v>594</v>
      </c>
      <c r="E10" s="54" t="s">
        <v>580</v>
      </c>
      <c r="F10" s="56">
        <v>24</v>
      </c>
      <c r="G10" s="56" t="s">
        <v>350</v>
      </c>
      <c r="H10" s="57"/>
      <c r="I10" s="57"/>
      <c r="J10" s="58"/>
    </row>
    <row r="11" s="1" customFormat="1" ht="18" customHeight="1" spans="1:10">
      <c r="A11" s="54" t="s">
        <v>595</v>
      </c>
      <c r="B11" s="54">
        <v>9</v>
      </c>
      <c r="C11" s="55" t="s">
        <v>596</v>
      </c>
      <c r="D11" s="54" t="s">
        <v>597</v>
      </c>
      <c r="E11" s="54" t="s">
        <v>598</v>
      </c>
      <c r="F11" s="56">
        <v>24</v>
      </c>
      <c r="G11" s="56" t="s">
        <v>350</v>
      </c>
      <c r="H11" s="57"/>
      <c r="I11" s="57"/>
      <c r="J11" s="58"/>
    </row>
    <row r="12" s="1" customFormat="1" ht="18" customHeight="1" spans="1:10">
      <c r="A12" s="54"/>
      <c r="B12" s="54">
        <v>10</v>
      </c>
      <c r="C12" s="55" t="s">
        <v>599</v>
      </c>
      <c r="D12" s="54" t="s">
        <v>600</v>
      </c>
      <c r="E12" s="54" t="s">
        <v>598</v>
      </c>
      <c r="F12" s="56">
        <v>24</v>
      </c>
      <c r="G12" s="56" t="s">
        <v>350</v>
      </c>
      <c r="H12" s="57"/>
      <c r="I12" s="57"/>
      <c r="J12" s="58"/>
    </row>
    <row r="13" s="1" customFormat="1" ht="18" customHeight="1" spans="1:10">
      <c r="A13" s="54"/>
      <c r="B13" s="54">
        <v>11</v>
      </c>
      <c r="C13" s="55" t="s">
        <v>601</v>
      </c>
      <c r="D13" s="54" t="s">
        <v>602</v>
      </c>
      <c r="E13" s="54" t="s">
        <v>598</v>
      </c>
      <c r="F13" s="56">
        <v>24</v>
      </c>
      <c r="G13" s="56" t="s">
        <v>350</v>
      </c>
      <c r="H13" s="57"/>
      <c r="I13" s="57"/>
      <c r="J13" s="58"/>
    </row>
    <row r="14" s="1" customFormat="1" ht="18" customHeight="1" spans="1:10">
      <c r="A14" s="54"/>
      <c r="B14" s="54">
        <v>12</v>
      </c>
      <c r="C14" s="55" t="s">
        <v>603</v>
      </c>
      <c r="D14" s="54" t="s">
        <v>604</v>
      </c>
      <c r="E14" s="54" t="s">
        <v>598</v>
      </c>
      <c r="F14" s="56">
        <v>24</v>
      </c>
      <c r="G14" s="56" t="s">
        <v>350</v>
      </c>
      <c r="H14" s="57"/>
      <c r="I14" s="57"/>
      <c r="J14" s="58"/>
    </row>
    <row r="15" s="1" customFormat="1" ht="18" customHeight="1" spans="1:10">
      <c r="A15" s="54"/>
      <c r="B15" s="54">
        <v>13</v>
      </c>
      <c r="C15" s="55" t="s">
        <v>605</v>
      </c>
      <c r="D15" s="54" t="s">
        <v>606</v>
      </c>
      <c r="E15" s="54" t="s">
        <v>598</v>
      </c>
      <c r="F15" s="56">
        <v>24</v>
      </c>
      <c r="G15" s="56" t="s">
        <v>350</v>
      </c>
      <c r="H15" s="57"/>
      <c r="I15" s="57"/>
      <c r="J15" s="58"/>
    </row>
    <row r="16" s="1" customFormat="1" ht="18" customHeight="1" spans="1:10">
      <c r="A16" s="54" t="s">
        <v>607</v>
      </c>
      <c r="B16" s="54">
        <v>14</v>
      </c>
      <c r="C16" s="161" t="s">
        <v>608</v>
      </c>
      <c r="D16" s="54" t="s">
        <v>609</v>
      </c>
      <c r="E16" s="54" t="s">
        <v>610</v>
      </c>
      <c r="F16" s="56">
        <v>24</v>
      </c>
      <c r="G16" s="56" t="s">
        <v>350</v>
      </c>
      <c r="H16" s="57"/>
      <c r="I16" s="57"/>
      <c r="J16" s="58"/>
    </row>
    <row r="17" s="1" customFormat="1" ht="18" customHeight="1" spans="1:10">
      <c r="A17" s="54"/>
      <c r="B17" s="54">
        <v>15</v>
      </c>
      <c r="C17" s="59" t="s">
        <v>611</v>
      </c>
      <c r="D17" s="54" t="s">
        <v>612</v>
      </c>
      <c r="E17" s="54" t="s">
        <v>613</v>
      </c>
      <c r="F17" s="56">
        <v>8</v>
      </c>
      <c r="G17" s="56" t="s">
        <v>350</v>
      </c>
      <c r="H17" s="57"/>
      <c r="I17" s="57"/>
      <c r="J17" s="58"/>
    </row>
    <row r="18" s="1" customFormat="1" ht="18" customHeight="1" spans="1:10">
      <c r="A18" s="54"/>
      <c r="B18" s="54">
        <v>16</v>
      </c>
      <c r="C18" s="161" t="s">
        <v>614</v>
      </c>
      <c r="D18" s="54" t="s">
        <v>615</v>
      </c>
      <c r="E18" s="54" t="s">
        <v>610</v>
      </c>
      <c r="F18" s="56">
        <v>12</v>
      </c>
      <c r="G18" s="56" t="s">
        <v>350</v>
      </c>
      <c r="H18" s="57"/>
      <c r="I18" s="57"/>
      <c r="J18" s="58"/>
    </row>
    <row r="19" s="1" customFormat="1" ht="18" customHeight="1" spans="1:10">
      <c r="A19" s="54"/>
      <c r="B19" s="54">
        <v>17</v>
      </c>
      <c r="C19" s="162" t="s">
        <v>616</v>
      </c>
      <c r="D19" s="54" t="s">
        <v>617</v>
      </c>
      <c r="E19" s="54" t="s">
        <v>613</v>
      </c>
      <c r="F19" s="54">
        <v>6</v>
      </c>
      <c r="G19" s="56" t="s">
        <v>350</v>
      </c>
      <c r="H19" s="57"/>
      <c r="I19" s="57"/>
      <c r="J19" s="58"/>
    </row>
    <row r="20" s="1" customFormat="1" ht="18" customHeight="1" spans="1:10">
      <c r="A20" s="60" t="s">
        <v>618</v>
      </c>
      <c r="B20" s="54">
        <v>18</v>
      </c>
      <c r="C20" s="61" t="s">
        <v>619</v>
      </c>
      <c r="D20" s="61" t="s">
        <v>620</v>
      </c>
      <c r="E20" s="54" t="s">
        <v>621</v>
      </c>
      <c r="F20" s="56">
        <v>12</v>
      </c>
      <c r="G20" s="56" t="s">
        <v>350</v>
      </c>
      <c r="H20" s="57"/>
      <c r="I20" s="57"/>
      <c r="J20" s="58"/>
    </row>
    <row r="21" s="1" customFormat="1" ht="18" customHeight="1" spans="1:10">
      <c r="A21" s="60"/>
      <c r="B21" s="54">
        <v>19</v>
      </c>
      <c r="C21" s="61" t="s">
        <v>622</v>
      </c>
      <c r="D21" s="61" t="s">
        <v>623</v>
      </c>
      <c r="E21" s="54" t="s">
        <v>621</v>
      </c>
      <c r="F21" s="56">
        <v>12</v>
      </c>
      <c r="G21" s="56" t="s">
        <v>350</v>
      </c>
      <c r="H21" s="57"/>
      <c r="I21" s="57"/>
      <c r="J21" s="58"/>
    </row>
    <row r="22" s="1" customFormat="1" ht="18" customHeight="1" spans="1:10">
      <c r="A22" s="60"/>
      <c r="B22" s="54">
        <v>20</v>
      </c>
      <c r="C22" s="61" t="s">
        <v>624</v>
      </c>
      <c r="D22" s="61" t="s">
        <v>625</v>
      </c>
      <c r="E22" s="54" t="s">
        <v>621</v>
      </c>
      <c r="F22" s="56">
        <v>12</v>
      </c>
      <c r="G22" s="56" t="s">
        <v>350</v>
      </c>
      <c r="H22" s="57"/>
      <c r="I22" s="57"/>
      <c r="J22" s="58"/>
    </row>
    <row r="23" s="1" customFormat="1" ht="18" customHeight="1" spans="1:10">
      <c r="A23" s="60"/>
      <c r="B23" s="54">
        <v>21</v>
      </c>
      <c r="C23" s="61" t="s">
        <v>626</v>
      </c>
      <c r="D23" s="61" t="s">
        <v>627</v>
      </c>
      <c r="E23" s="54" t="s">
        <v>621</v>
      </c>
      <c r="F23" s="56">
        <v>12</v>
      </c>
      <c r="G23" s="56" t="s">
        <v>350</v>
      </c>
      <c r="H23" s="57"/>
      <c r="I23" s="57"/>
      <c r="J23" s="58"/>
    </row>
    <row r="24" s="1" customFormat="1" ht="18" customHeight="1" spans="1:10">
      <c r="A24" s="60"/>
      <c r="B24" s="54">
        <v>22</v>
      </c>
      <c r="C24" s="61" t="s">
        <v>628</v>
      </c>
      <c r="D24" s="61" t="s">
        <v>629</v>
      </c>
      <c r="E24" s="54" t="s">
        <v>621</v>
      </c>
      <c r="F24" s="56">
        <v>12</v>
      </c>
      <c r="G24" s="56" t="s">
        <v>350</v>
      </c>
      <c r="H24" s="57"/>
      <c r="I24" s="57"/>
      <c r="J24" s="58"/>
    </row>
    <row r="25" s="1" customFormat="1" ht="18" customHeight="1" spans="1:10">
      <c r="A25" s="60"/>
      <c r="B25" s="54">
        <v>23</v>
      </c>
      <c r="C25" s="61" t="s">
        <v>630</v>
      </c>
      <c r="D25" s="61" t="s">
        <v>631</v>
      </c>
      <c r="E25" s="54" t="s">
        <v>621</v>
      </c>
      <c r="F25" s="56">
        <v>12</v>
      </c>
      <c r="G25" s="56" t="s">
        <v>350</v>
      </c>
      <c r="H25" s="57"/>
      <c r="I25" s="57"/>
      <c r="J25" s="58"/>
    </row>
    <row r="26" s="1" customFormat="1" ht="18" customHeight="1" spans="1:10">
      <c r="A26" s="60"/>
      <c r="B26" s="54">
        <v>24</v>
      </c>
      <c r="C26" s="61" t="s">
        <v>632</v>
      </c>
      <c r="D26" s="61" t="s">
        <v>633</v>
      </c>
      <c r="E26" s="54" t="s">
        <v>621</v>
      </c>
      <c r="F26" s="56">
        <v>12</v>
      </c>
      <c r="G26" s="56" t="s">
        <v>350</v>
      </c>
      <c r="H26" s="57"/>
      <c r="I26" s="57"/>
      <c r="J26" s="58"/>
    </row>
    <row r="27" s="1" customFormat="1" ht="18" customHeight="1" spans="1:10">
      <c r="A27" s="60"/>
      <c r="B27" s="54">
        <v>25</v>
      </c>
      <c r="C27" s="61" t="s">
        <v>634</v>
      </c>
      <c r="D27" s="61" t="s">
        <v>635</v>
      </c>
      <c r="E27" s="54" t="s">
        <v>621</v>
      </c>
      <c r="F27" s="56">
        <v>12</v>
      </c>
      <c r="G27" s="56" t="s">
        <v>350</v>
      </c>
      <c r="H27" s="57"/>
      <c r="I27" s="57"/>
      <c r="J27" s="58"/>
    </row>
    <row r="28" s="1" customFormat="1" ht="18" customHeight="1" spans="1:10">
      <c r="A28" s="60"/>
      <c r="B28" s="54">
        <v>26</v>
      </c>
      <c r="C28" s="61" t="s">
        <v>636</v>
      </c>
      <c r="D28" s="61" t="s">
        <v>637</v>
      </c>
      <c r="E28" s="54" t="s">
        <v>621</v>
      </c>
      <c r="F28" s="56">
        <v>12</v>
      </c>
      <c r="G28" s="56" t="s">
        <v>350</v>
      </c>
      <c r="H28" s="57"/>
      <c r="I28" s="57"/>
      <c r="J28" s="58"/>
    </row>
    <row r="29" s="1" customFormat="1" ht="18" customHeight="1" spans="1:10">
      <c r="A29" s="60"/>
      <c r="B29" s="54">
        <v>27</v>
      </c>
      <c r="C29" s="61" t="s">
        <v>638</v>
      </c>
      <c r="D29" s="61" t="s">
        <v>639</v>
      </c>
      <c r="E29" s="54" t="s">
        <v>621</v>
      </c>
      <c r="F29" s="56">
        <v>12</v>
      </c>
      <c r="G29" s="56" t="s">
        <v>350</v>
      </c>
      <c r="H29" s="57"/>
      <c r="I29" s="57"/>
      <c r="J29" s="58"/>
    </row>
    <row r="30" s="1" customFormat="1" ht="18" customHeight="1" spans="1:10">
      <c r="A30" s="60"/>
      <c r="B30" s="54">
        <v>28</v>
      </c>
      <c r="C30" s="61" t="s">
        <v>640</v>
      </c>
      <c r="D30" s="61" t="s">
        <v>641</v>
      </c>
      <c r="E30" s="54" t="s">
        <v>621</v>
      </c>
      <c r="F30" s="56">
        <v>12</v>
      </c>
      <c r="G30" s="56" t="s">
        <v>350</v>
      </c>
      <c r="H30" s="57"/>
      <c r="I30" s="57"/>
      <c r="J30" s="58"/>
    </row>
    <row r="31" s="1" customFormat="1" ht="18" customHeight="1" spans="1:10">
      <c r="A31" s="60"/>
      <c r="B31" s="54">
        <v>29</v>
      </c>
      <c r="C31" s="61" t="s">
        <v>642</v>
      </c>
      <c r="D31" s="61" t="s">
        <v>643</v>
      </c>
      <c r="E31" s="54" t="s">
        <v>621</v>
      </c>
      <c r="F31" s="56">
        <v>12</v>
      </c>
      <c r="G31" s="56" t="s">
        <v>350</v>
      </c>
      <c r="H31" s="57"/>
      <c r="I31" s="57"/>
      <c r="J31" s="58"/>
    </row>
    <row r="32" s="1" customFormat="1" ht="18" customHeight="1" spans="1:10">
      <c r="A32" s="60"/>
      <c r="B32" s="54">
        <v>30</v>
      </c>
      <c r="C32" s="61" t="s">
        <v>644</v>
      </c>
      <c r="D32" s="61" t="s">
        <v>645</v>
      </c>
      <c r="E32" s="54" t="s">
        <v>621</v>
      </c>
      <c r="F32" s="56">
        <v>12</v>
      </c>
      <c r="G32" s="56" t="s">
        <v>350</v>
      </c>
      <c r="H32" s="57"/>
      <c r="I32" s="57"/>
      <c r="J32" s="58"/>
    </row>
    <row r="33" s="1" customFormat="1" ht="18" customHeight="1" spans="1:10">
      <c r="A33" s="60"/>
      <c r="B33" s="54">
        <v>31</v>
      </c>
      <c r="C33" s="61" t="s">
        <v>646</v>
      </c>
      <c r="D33" s="61" t="s">
        <v>647</v>
      </c>
      <c r="E33" s="54" t="s">
        <v>621</v>
      </c>
      <c r="F33" s="56">
        <v>12</v>
      </c>
      <c r="G33" s="56" t="s">
        <v>350</v>
      </c>
      <c r="H33" s="57"/>
      <c r="I33" s="57"/>
      <c r="J33" s="58"/>
    </row>
    <row r="34" s="1" customFormat="1" ht="18" customHeight="1" spans="1:10">
      <c r="A34" s="60"/>
      <c r="B34" s="54">
        <v>32</v>
      </c>
      <c r="C34" s="61" t="s">
        <v>648</v>
      </c>
      <c r="D34" s="61" t="s">
        <v>649</v>
      </c>
      <c r="E34" s="54" t="s">
        <v>621</v>
      </c>
      <c r="F34" s="56">
        <v>12</v>
      </c>
      <c r="G34" s="56" t="s">
        <v>350</v>
      </c>
      <c r="H34" s="57"/>
      <c r="I34" s="57"/>
      <c r="J34" s="58"/>
    </row>
    <row r="35" s="1" customFormat="1" ht="18" customHeight="1" spans="1:10">
      <c r="A35" s="60"/>
      <c r="B35" s="54">
        <v>33</v>
      </c>
      <c r="C35" s="61" t="s">
        <v>650</v>
      </c>
      <c r="D35" s="61" t="s">
        <v>651</v>
      </c>
      <c r="E35" s="54" t="s">
        <v>621</v>
      </c>
      <c r="F35" s="56">
        <v>12</v>
      </c>
      <c r="G35" s="56" t="s">
        <v>350</v>
      </c>
      <c r="H35" s="57"/>
      <c r="I35" s="57"/>
      <c r="J35" s="58"/>
    </row>
    <row r="36" s="1" customFormat="1" ht="18" customHeight="1" spans="1:10">
      <c r="A36" s="60"/>
      <c r="B36" s="54">
        <v>34</v>
      </c>
      <c r="C36" s="163" t="s">
        <v>652</v>
      </c>
      <c r="D36" s="61" t="s">
        <v>653</v>
      </c>
      <c r="E36" s="54" t="s">
        <v>621</v>
      </c>
      <c r="F36" s="56">
        <v>12</v>
      </c>
      <c r="G36" s="56" t="s">
        <v>350</v>
      </c>
      <c r="H36" s="57"/>
      <c r="I36" s="57"/>
      <c r="J36" s="58"/>
    </row>
    <row r="37" s="1" customFormat="1" ht="18" customHeight="1" spans="1:10">
      <c r="A37" s="60"/>
      <c r="B37" s="54">
        <v>35</v>
      </c>
      <c r="C37" s="61" t="s">
        <v>654</v>
      </c>
      <c r="D37" s="61" t="s">
        <v>655</v>
      </c>
      <c r="E37" s="54" t="s">
        <v>621</v>
      </c>
      <c r="F37" s="56">
        <v>12</v>
      </c>
      <c r="G37" s="56" t="s">
        <v>350</v>
      </c>
      <c r="H37" s="57"/>
      <c r="I37" s="57"/>
      <c r="J37" s="58"/>
    </row>
    <row r="38" s="1" customFormat="1" ht="18" customHeight="1" spans="1:10">
      <c r="A38" s="60"/>
      <c r="B38" s="54">
        <v>36</v>
      </c>
      <c r="C38" s="163" t="s">
        <v>656</v>
      </c>
      <c r="D38" s="61" t="s">
        <v>657</v>
      </c>
      <c r="E38" s="54" t="s">
        <v>621</v>
      </c>
      <c r="F38" s="56">
        <v>12</v>
      </c>
      <c r="G38" s="56" t="s">
        <v>350</v>
      </c>
      <c r="H38" s="57"/>
      <c r="I38" s="57"/>
      <c r="J38" s="58"/>
    </row>
    <row r="39" s="1" customFormat="1" ht="18" customHeight="1" spans="1:10">
      <c r="A39" s="60"/>
      <c r="B39" s="54">
        <v>37</v>
      </c>
      <c r="C39" s="163" t="s">
        <v>658</v>
      </c>
      <c r="D39" s="61" t="s">
        <v>659</v>
      </c>
      <c r="E39" s="54" t="s">
        <v>621</v>
      </c>
      <c r="F39" s="56">
        <v>12</v>
      </c>
      <c r="G39" s="56" t="s">
        <v>350</v>
      </c>
      <c r="H39" s="57"/>
      <c r="I39" s="57"/>
      <c r="J39" s="58"/>
    </row>
    <row r="40" s="1" customFormat="1" ht="18" customHeight="1" spans="1:10">
      <c r="A40" s="60"/>
      <c r="B40" s="54">
        <v>38</v>
      </c>
      <c r="C40" s="163" t="s">
        <v>660</v>
      </c>
      <c r="D40" s="61" t="s">
        <v>661</v>
      </c>
      <c r="E40" s="54" t="s">
        <v>621</v>
      </c>
      <c r="F40" s="56">
        <v>12</v>
      </c>
      <c r="G40" s="56" t="s">
        <v>350</v>
      </c>
      <c r="H40" s="57"/>
      <c r="I40" s="57"/>
      <c r="J40" s="58"/>
    </row>
    <row r="41" s="1" customFormat="1" ht="18" customHeight="1" spans="1:10">
      <c r="A41" s="60"/>
      <c r="B41" s="54">
        <v>39</v>
      </c>
      <c r="C41" s="61" t="s">
        <v>662</v>
      </c>
      <c r="D41" s="61" t="s">
        <v>663</v>
      </c>
      <c r="E41" s="54" t="s">
        <v>621</v>
      </c>
      <c r="F41" s="56">
        <v>12</v>
      </c>
      <c r="G41" s="56" t="s">
        <v>350</v>
      </c>
      <c r="H41" s="57"/>
      <c r="I41" s="57"/>
      <c r="J41" s="58"/>
    </row>
    <row r="42" s="1" customFormat="1" ht="18" customHeight="1" spans="1:10">
      <c r="A42" s="62" t="s">
        <v>664</v>
      </c>
      <c r="B42" s="54">
        <v>40</v>
      </c>
      <c r="C42" s="163" t="s">
        <v>665</v>
      </c>
      <c r="D42" s="61" t="s">
        <v>666</v>
      </c>
      <c r="E42" s="54" t="s">
        <v>667</v>
      </c>
      <c r="F42" s="56">
        <v>15</v>
      </c>
      <c r="G42" s="56" t="s">
        <v>350</v>
      </c>
      <c r="H42" s="57"/>
      <c r="I42" s="57"/>
      <c r="J42" s="58"/>
    </row>
    <row r="43" s="1" customFormat="1" ht="18" customHeight="1" spans="1:10">
      <c r="A43" s="60"/>
      <c r="B43" s="54">
        <v>41</v>
      </c>
      <c r="C43" s="163" t="s">
        <v>668</v>
      </c>
      <c r="D43" s="61" t="s">
        <v>669</v>
      </c>
      <c r="E43" s="54" t="s">
        <v>667</v>
      </c>
      <c r="F43" s="56">
        <v>15</v>
      </c>
      <c r="G43" s="56" t="s">
        <v>350</v>
      </c>
      <c r="H43" s="57"/>
      <c r="I43" s="57"/>
      <c r="J43" s="58"/>
    </row>
    <row r="44" s="1" customFormat="1" ht="18" customHeight="1" spans="1:10">
      <c r="A44" s="60"/>
      <c r="B44" s="54">
        <v>42</v>
      </c>
      <c r="C44" s="61" t="s">
        <v>670</v>
      </c>
      <c r="D44" s="61" t="s">
        <v>671</v>
      </c>
      <c r="E44" s="54" t="s">
        <v>667</v>
      </c>
      <c r="F44" s="56">
        <v>15</v>
      </c>
      <c r="G44" s="56" t="s">
        <v>350</v>
      </c>
      <c r="H44" s="57"/>
      <c r="I44" s="57"/>
      <c r="J44" s="58"/>
    </row>
    <row r="45" s="1" customFormat="1" ht="18" customHeight="1" spans="1:10">
      <c r="A45" s="60"/>
      <c r="B45" s="54">
        <v>43</v>
      </c>
      <c r="C45" s="61" t="s">
        <v>672</v>
      </c>
      <c r="D45" s="61" t="s">
        <v>673</v>
      </c>
      <c r="E45" s="54" t="s">
        <v>667</v>
      </c>
      <c r="F45" s="56">
        <v>15</v>
      </c>
      <c r="G45" s="56" t="s">
        <v>350</v>
      </c>
      <c r="H45" s="57"/>
      <c r="I45" s="57"/>
      <c r="J45" s="58"/>
    </row>
    <row r="46" s="1" customFormat="1" ht="18" customHeight="1" spans="1:10">
      <c r="A46" s="60"/>
      <c r="B46" s="54">
        <v>44</v>
      </c>
      <c r="C46" s="61" t="s">
        <v>674</v>
      </c>
      <c r="D46" s="61" t="s">
        <v>675</v>
      </c>
      <c r="E46" s="54" t="s">
        <v>667</v>
      </c>
      <c r="F46" s="56">
        <v>15</v>
      </c>
      <c r="G46" s="56" t="s">
        <v>350</v>
      </c>
      <c r="H46" s="57"/>
      <c r="I46" s="57"/>
      <c r="J46" s="58"/>
    </row>
    <row r="47" s="1" customFormat="1" ht="18" customHeight="1" spans="1:10">
      <c r="A47" s="60"/>
      <c r="B47" s="54">
        <v>45</v>
      </c>
      <c r="C47" s="61" t="s">
        <v>676</v>
      </c>
      <c r="D47" s="61" t="s">
        <v>677</v>
      </c>
      <c r="E47" s="54" t="s">
        <v>667</v>
      </c>
      <c r="F47" s="56">
        <v>15</v>
      </c>
      <c r="G47" s="56" t="s">
        <v>350</v>
      </c>
      <c r="H47" s="57"/>
      <c r="I47" s="57"/>
      <c r="J47" s="58"/>
    </row>
    <row r="48" s="1" customFormat="1" ht="18" customHeight="1" spans="1:10">
      <c r="A48" s="60"/>
      <c r="B48" s="54">
        <v>46</v>
      </c>
      <c r="C48" s="61" t="s">
        <v>678</v>
      </c>
      <c r="D48" s="61" t="s">
        <v>679</v>
      </c>
      <c r="E48" s="54" t="s">
        <v>667</v>
      </c>
      <c r="F48" s="56">
        <v>15</v>
      </c>
      <c r="G48" s="56" t="s">
        <v>350</v>
      </c>
      <c r="H48" s="57"/>
      <c r="I48" s="57"/>
      <c r="J48" s="58"/>
    </row>
    <row r="49" s="1" customFormat="1" ht="18" customHeight="1" spans="1:10">
      <c r="A49" s="60"/>
      <c r="B49" s="54">
        <v>47</v>
      </c>
      <c r="C49" s="61" t="s">
        <v>680</v>
      </c>
      <c r="D49" s="61" t="s">
        <v>681</v>
      </c>
      <c r="E49" s="54" t="s">
        <v>667</v>
      </c>
      <c r="F49" s="56">
        <v>15</v>
      </c>
      <c r="G49" s="56" t="s">
        <v>350</v>
      </c>
      <c r="H49" s="57"/>
      <c r="I49" s="57"/>
      <c r="J49" s="58"/>
    </row>
    <row r="50" s="1" customFormat="1" ht="18" customHeight="1" spans="1:10">
      <c r="A50" s="60"/>
      <c r="B50" s="54">
        <v>48</v>
      </c>
      <c r="C50" s="163" t="s">
        <v>682</v>
      </c>
      <c r="D50" s="61" t="s">
        <v>683</v>
      </c>
      <c r="E50" s="54" t="s">
        <v>667</v>
      </c>
      <c r="F50" s="56">
        <v>15</v>
      </c>
      <c r="G50" s="56" t="s">
        <v>350</v>
      </c>
      <c r="H50" s="57"/>
      <c r="I50" s="57"/>
      <c r="J50" s="58"/>
    </row>
    <row r="51" s="1" customFormat="1" ht="18" customHeight="1" spans="1:10">
      <c r="A51" s="60"/>
      <c r="B51" s="54">
        <v>49</v>
      </c>
      <c r="C51" s="61" t="s">
        <v>684</v>
      </c>
      <c r="D51" s="61" t="s">
        <v>685</v>
      </c>
      <c r="E51" s="54" t="s">
        <v>667</v>
      </c>
      <c r="F51" s="56">
        <v>15</v>
      </c>
      <c r="G51" s="56" t="s">
        <v>350</v>
      </c>
      <c r="H51" s="57"/>
      <c r="I51" s="57"/>
      <c r="J51" s="58"/>
    </row>
    <row r="52" s="1" customFormat="1" ht="18" customHeight="1" spans="1:10">
      <c r="A52" s="60"/>
      <c r="B52" s="54">
        <v>50</v>
      </c>
      <c r="C52" s="61" t="s">
        <v>686</v>
      </c>
      <c r="D52" s="61" t="s">
        <v>687</v>
      </c>
      <c r="E52" s="54" t="s">
        <v>667</v>
      </c>
      <c r="F52" s="56">
        <v>15</v>
      </c>
      <c r="G52" s="56" t="s">
        <v>350</v>
      </c>
      <c r="H52" s="57"/>
      <c r="I52" s="57"/>
      <c r="J52" s="58"/>
    </row>
    <row r="53" s="1" customFormat="1" ht="18" customHeight="1" spans="1:10">
      <c r="A53" s="60"/>
      <c r="B53" s="54">
        <v>51</v>
      </c>
      <c r="C53" s="61" t="s">
        <v>688</v>
      </c>
      <c r="D53" s="61" t="s">
        <v>689</v>
      </c>
      <c r="E53" s="54" t="s">
        <v>667</v>
      </c>
      <c r="F53" s="56">
        <v>15</v>
      </c>
      <c r="G53" s="56" t="s">
        <v>350</v>
      </c>
      <c r="H53" s="57"/>
      <c r="I53" s="57"/>
      <c r="J53" s="58"/>
    </row>
    <row r="54" s="1" customFormat="1" ht="18" customHeight="1" spans="1:10">
      <c r="A54" s="60"/>
      <c r="B54" s="54">
        <v>52</v>
      </c>
      <c r="C54" s="61" t="s">
        <v>690</v>
      </c>
      <c r="D54" s="61" t="s">
        <v>691</v>
      </c>
      <c r="E54" s="54" t="s">
        <v>667</v>
      </c>
      <c r="F54" s="56">
        <v>15</v>
      </c>
      <c r="G54" s="56" t="s">
        <v>350</v>
      </c>
      <c r="H54" s="57"/>
      <c r="I54" s="57"/>
      <c r="J54" s="58"/>
    </row>
    <row r="55" s="1" customFormat="1" ht="18" customHeight="1" spans="1:10">
      <c r="A55" s="60"/>
      <c r="B55" s="54">
        <v>53</v>
      </c>
      <c r="C55" s="61" t="s">
        <v>692</v>
      </c>
      <c r="D55" s="61" t="s">
        <v>693</v>
      </c>
      <c r="E55" s="54" t="s">
        <v>667</v>
      </c>
      <c r="F55" s="56">
        <v>15</v>
      </c>
      <c r="G55" s="56" t="s">
        <v>350</v>
      </c>
      <c r="H55" s="57"/>
      <c r="I55" s="57"/>
      <c r="J55" s="58"/>
    </row>
    <row r="56" s="1" customFormat="1" ht="18" customHeight="1" spans="1:10">
      <c r="A56" s="60"/>
      <c r="B56" s="54">
        <v>54</v>
      </c>
      <c r="C56" s="61" t="s">
        <v>694</v>
      </c>
      <c r="D56" s="61" t="s">
        <v>695</v>
      </c>
      <c r="E56" s="54" t="s">
        <v>667</v>
      </c>
      <c r="F56" s="56">
        <v>15</v>
      </c>
      <c r="G56" s="56" t="s">
        <v>350</v>
      </c>
      <c r="H56" s="57"/>
      <c r="I56" s="57"/>
      <c r="J56" s="58"/>
    </row>
    <row r="57" s="1" customFormat="1" ht="18" customHeight="1" spans="1:10">
      <c r="A57" s="60"/>
      <c r="B57" s="54">
        <v>55</v>
      </c>
      <c r="C57" s="61" t="s">
        <v>696</v>
      </c>
      <c r="D57" s="61" t="s">
        <v>697</v>
      </c>
      <c r="E57" s="54" t="s">
        <v>667</v>
      </c>
      <c r="F57" s="56">
        <v>15</v>
      </c>
      <c r="G57" s="56" t="s">
        <v>350</v>
      </c>
      <c r="H57" s="57"/>
      <c r="I57" s="57"/>
      <c r="J57" s="58"/>
    </row>
    <row r="58" s="1" customFormat="1" ht="18" customHeight="1" spans="1:10">
      <c r="A58" s="60"/>
      <c r="B58" s="54">
        <v>56</v>
      </c>
      <c r="C58" s="61" t="s">
        <v>698</v>
      </c>
      <c r="D58" s="61" t="s">
        <v>699</v>
      </c>
      <c r="E58" s="54" t="s">
        <v>667</v>
      </c>
      <c r="F58" s="56">
        <v>15</v>
      </c>
      <c r="G58" s="56" t="s">
        <v>350</v>
      </c>
      <c r="H58" s="57"/>
      <c r="I58" s="57"/>
      <c r="J58" s="58"/>
    </row>
    <row r="59" s="1" customFormat="1" ht="18" customHeight="1" spans="1:10">
      <c r="A59" s="60"/>
      <c r="B59" s="54">
        <v>57</v>
      </c>
      <c r="C59" s="61" t="s">
        <v>700</v>
      </c>
      <c r="D59" s="61" t="s">
        <v>701</v>
      </c>
      <c r="E59" s="54" t="s">
        <v>667</v>
      </c>
      <c r="F59" s="56">
        <v>15</v>
      </c>
      <c r="G59" s="56" t="s">
        <v>350</v>
      </c>
      <c r="H59" s="57"/>
      <c r="I59" s="57"/>
      <c r="J59" s="58"/>
    </row>
    <row r="60" s="1" customFormat="1" ht="18" customHeight="1" spans="1:10">
      <c r="A60" s="60"/>
      <c r="B60" s="54">
        <v>58</v>
      </c>
      <c r="C60" s="61" t="s">
        <v>702</v>
      </c>
      <c r="D60" s="61" t="s">
        <v>703</v>
      </c>
      <c r="E60" s="54" t="s">
        <v>667</v>
      </c>
      <c r="F60" s="56">
        <v>15</v>
      </c>
      <c r="G60" s="56" t="s">
        <v>350</v>
      </c>
      <c r="H60" s="57"/>
      <c r="I60" s="57"/>
      <c r="J60" s="58"/>
    </row>
    <row r="61" s="1" customFormat="1" ht="18" customHeight="1" spans="1:10">
      <c r="A61" s="60"/>
      <c r="B61" s="54">
        <v>59</v>
      </c>
      <c r="C61" s="61" t="s">
        <v>704</v>
      </c>
      <c r="D61" s="61" t="s">
        <v>705</v>
      </c>
      <c r="E61" s="54" t="s">
        <v>667</v>
      </c>
      <c r="F61" s="56">
        <v>15</v>
      </c>
      <c r="G61" s="56" t="s">
        <v>350</v>
      </c>
      <c r="H61" s="57"/>
      <c r="I61" s="57"/>
      <c r="J61" s="58"/>
    </row>
    <row r="62" s="1" customFormat="1" ht="18" customHeight="1" spans="1:10">
      <c r="A62" s="60"/>
      <c r="B62" s="54">
        <v>60</v>
      </c>
      <c r="C62" s="61" t="s">
        <v>706</v>
      </c>
      <c r="D62" s="61" t="s">
        <v>707</v>
      </c>
      <c r="E62" s="54" t="s">
        <v>667</v>
      </c>
      <c r="F62" s="56">
        <v>15</v>
      </c>
      <c r="G62" s="56" t="s">
        <v>350</v>
      </c>
      <c r="H62" s="57"/>
      <c r="I62" s="57"/>
      <c r="J62" s="58"/>
    </row>
    <row r="63" s="1" customFormat="1" ht="18" customHeight="1" spans="1:10">
      <c r="A63" s="60"/>
      <c r="B63" s="54">
        <v>61</v>
      </c>
      <c r="C63" s="163" t="s">
        <v>708</v>
      </c>
      <c r="D63" s="61" t="s">
        <v>709</v>
      </c>
      <c r="E63" s="54" t="s">
        <v>667</v>
      </c>
      <c r="F63" s="56">
        <v>15</v>
      </c>
      <c r="G63" s="56" t="s">
        <v>350</v>
      </c>
      <c r="H63" s="57"/>
      <c r="I63" s="57"/>
      <c r="J63" s="58"/>
    </row>
    <row r="64" s="1" customFormat="1" ht="18" customHeight="1" spans="1:10">
      <c r="A64" s="60"/>
      <c r="B64" s="54">
        <v>62</v>
      </c>
      <c r="C64" s="61" t="s">
        <v>710</v>
      </c>
      <c r="D64" s="61" t="s">
        <v>711</v>
      </c>
      <c r="E64" s="54" t="s">
        <v>667</v>
      </c>
      <c r="F64" s="56">
        <v>15</v>
      </c>
      <c r="G64" s="56" t="s">
        <v>350</v>
      </c>
      <c r="H64" s="57"/>
      <c r="I64" s="57"/>
      <c r="J64" s="58"/>
    </row>
    <row r="65" s="1" customFormat="1" ht="18" customHeight="1" spans="1:10">
      <c r="A65" s="60"/>
      <c r="B65" s="54">
        <v>63</v>
      </c>
      <c r="C65" s="61" t="s">
        <v>712</v>
      </c>
      <c r="D65" s="61" t="s">
        <v>713</v>
      </c>
      <c r="E65" s="54" t="s">
        <v>667</v>
      </c>
      <c r="F65" s="56">
        <v>15</v>
      </c>
      <c r="G65" s="56" t="s">
        <v>350</v>
      </c>
      <c r="H65" s="57"/>
      <c r="I65" s="57"/>
      <c r="J65" s="58"/>
    </row>
    <row r="66" s="1" customFormat="1" ht="18" customHeight="1" spans="1:10">
      <c r="A66" s="60"/>
      <c r="B66" s="54">
        <v>64</v>
      </c>
      <c r="C66" s="162" t="s">
        <v>714</v>
      </c>
      <c r="D66" s="54" t="s">
        <v>715</v>
      </c>
      <c r="E66" s="54" t="s">
        <v>667</v>
      </c>
      <c r="F66" s="56">
        <v>15</v>
      </c>
      <c r="G66" s="56" t="s">
        <v>350</v>
      </c>
      <c r="H66" s="57"/>
      <c r="I66" s="57"/>
      <c r="J66" s="58"/>
    </row>
    <row r="67" s="1" customFormat="1" ht="18" customHeight="1" spans="1:10">
      <c r="A67" s="60"/>
      <c r="B67" s="54">
        <v>65</v>
      </c>
      <c r="C67" s="162" t="s">
        <v>716</v>
      </c>
      <c r="D67" s="54" t="s">
        <v>717</v>
      </c>
      <c r="E67" s="54" t="s">
        <v>667</v>
      </c>
      <c r="F67" s="56">
        <v>15</v>
      </c>
      <c r="G67" s="56" t="s">
        <v>350</v>
      </c>
      <c r="H67" s="57"/>
      <c r="I67" s="57"/>
      <c r="J67" s="58"/>
    </row>
    <row r="68" s="1" customFormat="1" ht="18" customHeight="1" spans="1:10">
      <c r="A68" s="60"/>
      <c r="B68" s="54">
        <v>66</v>
      </c>
      <c r="C68" s="162" t="s">
        <v>718</v>
      </c>
      <c r="D68" s="54" t="s">
        <v>719</v>
      </c>
      <c r="E68" s="54" t="s">
        <v>667</v>
      </c>
      <c r="F68" s="56">
        <v>15</v>
      </c>
      <c r="G68" s="56" t="s">
        <v>350</v>
      </c>
      <c r="H68" s="57"/>
      <c r="I68" s="57"/>
      <c r="J68" s="58"/>
    </row>
    <row r="69" s="1" customFormat="1" ht="18" customHeight="1" spans="1:10">
      <c r="A69" s="60"/>
      <c r="B69" s="63">
        <v>72</v>
      </c>
      <c r="C69" s="64" t="s">
        <v>720</v>
      </c>
      <c r="D69" s="64" t="s">
        <v>721</v>
      </c>
      <c r="E69" s="63" t="s">
        <v>667</v>
      </c>
      <c r="F69" s="65">
        <v>15</v>
      </c>
      <c r="G69" s="56" t="s">
        <v>350</v>
      </c>
      <c r="H69" s="66"/>
      <c r="I69" s="66"/>
      <c r="J69" s="58"/>
    </row>
    <row r="70" s="1" customFormat="1" ht="18" customHeight="1" spans="1:10">
      <c r="A70" s="60"/>
      <c r="B70" s="63">
        <v>73</v>
      </c>
      <c r="C70" s="64" t="s">
        <v>722</v>
      </c>
      <c r="D70" s="64" t="s">
        <v>723</v>
      </c>
      <c r="E70" s="63" t="s">
        <v>667</v>
      </c>
      <c r="F70" s="65">
        <v>15</v>
      </c>
      <c r="G70" s="56" t="s">
        <v>350</v>
      </c>
      <c r="H70" s="66"/>
      <c r="I70" s="66"/>
      <c r="J70" s="58"/>
    </row>
    <row r="71" s="1" customFormat="1" ht="18" customHeight="1" spans="1:10">
      <c r="A71" s="60"/>
      <c r="B71" s="63">
        <v>74</v>
      </c>
      <c r="C71" s="64" t="s">
        <v>724</v>
      </c>
      <c r="D71" s="64" t="s">
        <v>725</v>
      </c>
      <c r="E71" s="63" t="s">
        <v>667</v>
      </c>
      <c r="F71" s="65">
        <v>15</v>
      </c>
      <c r="G71" s="56" t="s">
        <v>350</v>
      </c>
      <c r="H71" s="67"/>
      <c r="I71" s="67"/>
      <c r="J71" s="58"/>
    </row>
    <row r="72" s="1" customFormat="1" ht="18" customHeight="1" spans="1:10">
      <c r="A72" s="60"/>
      <c r="B72" s="63">
        <v>75</v>
      </c>
      <c r="C72" s="64" t="s">
        <v>726</v>
      </c>
      <c r="D72" s="64" t="s">
        <v>727</v>
      </c>
      <c r="E72" s="63" t="s">
        <v>667</v>
      </c>
      <c r="F72" s="65">
        <v>15</v>
      </c>
      <c r="G72" s="56" t="s">
        <v>350</v>
      </c>
      <c r="H72" s="67"/>
      <c r="I72" s="67"/>
      <c r="J72" s="58"/>
    </row>
    <row r="73" s="1" customFormat="1" ht="18" customHeight="1" spans="1:10">
      <c r="A73" s="68"/>
      <c r="B73" s="63">
        <v>76</v>
      </c>
      <c r="C73" s="64" t="s">
        <v>728</v>
      </c>
      <c r="D73" s="64" t="s">
        <v>729</v>
      </c>
      <c r="E73" s="63" t="s">
        <v>667</v>
      </c>
      <c r="F73" s="65">
        <v>15</v>
      </c>
      <c r="G73" s="56" t="s">
        <v>350</v>
      </c>
      <c r="H73" s="67"/>
      <c r="I73" s="67"/>
      <c r="J73" s="58"/>
    </row>
    <row r="74" s="1" customFormat="1" ht="18" customHeight="1" spans="1:10">
      <c r="A74" s="62" t="s">
        <v>730</v>
      </c>
      <c r="B74" s="54">
        <v>67</v>
      </c>
      <c r="C74" s="161" t="s">
        <v>731</v>
      </c>
      <c r="D74" s="54" t="s">
        <v>732</v>
      </c>
      <c r="E74" s="54" t="s">
        <v>667</v>
      </c>
      <c r="F74" s="56">
        <v>15</v>
      </c>
      <c r="G74" s="56" t="s">
        <v>350</v>
      </c>
      <c r="H74" s="57"/>
      <c r="I74" s="57"/>
      <c r="J74" s="58"/>
    </row>
    <row r="75" s="1" customFormat="1" ht="18" customHeight="1" spans="1:10">
      <c r="A75" s="60"/>
      <c r="B75" s="54">
        <v>68</v>
      </c>
      <c r="C75" s="161" t="s">
        <v>733</v>
      </c>
      <c r="D75" s="54" t="s">
        <v>734</v>
      </c>
      <c r="E75" s="54" t="s">
        <v>667</v>
      </c>
      <c r="F75" s="56">
        <v>15</v>
      </c>
      <c r="G75" s="56" t="s">
        <v>350</v>
      </c>
      <c r="H75" s="57"/>
      <c r="I75" s="57"/>
      <c r="J75" s="58"/>
    </row>
    <row r="76" s="1" customFormat="1" ht="18" customHeight="1" spans="1:10">
      <c r="A76" s="68"/>
      <c r="B76" s="54">
        <v>69</v>
      </c>
      <c r="C76" s="164" t="s">
        <v>735</v>
      </c>
      <c r="D76" s="62" t="s">
        <v>736</v>
      </c>
      <c r="E76" s="62" t="s">
        <v>667</v>
      </c>
      <c r="F76" s="70">
        <v>15</v>
      </c>
      <c r="G76" s="56" t="s">
        <v>350</v>
      </c>
      <c r="H76" s="71"/>
      <c r="I76" s="71"/>
      <c r="J76" s="58"/>
    </row>
    <row r="77" s="1" customFormat="1" ht="18" customHeight="1" spans="1:10">
      <c r="A77" s="72" t="s">
        <v>737</v>
      </c>
      <c r="B77" s="54">
        <v>70</v>
      </c>
      <c r="C77" s="73" t="s">
        <v>738</v>
      </c>
      <c r="D77" s="74" t="s">
        <v>739</v>
      </c>
      <c r="E77" s="62" t="s">
        <v>667</v>
      </c>
      <c r="F77" s="70">
        <v>15</v>
      </c>
      <c r="G77" s="56" t="s">
        <v>350</v>
      </c>
      <c r="H77" s="75"/>
      <c r="I77" s="75"/>
      <c r="J77" s="58"/>
    </row>
    <row r="78" s="1" customFormat="1" ht="18" customHeight="1" spans="1:10">
      <c r="A78" s="76"/>
      <c r="B78" s="54">
        <v>71</v>
      </c>
      <c r="C78" s="77" t="s">
        <v>740</v>
      </c>
      <c r="D78" s="78" t="s">
        <v>741</v>
      </c>
      <c r="E78" s="54" t="s">
        <v>667</v>
      </c>
      <c r="F78" s="56">
        <v>15</v>
      </c>
      <c r="G78" s="56" t="s">
        <v>350</v>
      </c>
      <c r="H78" s="79"/>
      <c r="I78" s="79"/>
      <c r="J78" s="58"/>
    </row>
    <row r="79" s="1" customFormat="1" ht="18" customHeight="1" spans="1:10">
      <c r="A79" s="80" t="s">
        <v>742</v>
      </c>
      <c r="B79" s="63">
        <v>77</v>
      </c>
      <c r="C79" s="64" t="s">
        <v>743</v>
      </c>
      <c r="D79" s="64" t="s">
        <v>744</v>
      </c>
      <c r="E79" s="63" t="s">
        <v>745</v>
      </c>
      <c r="F79" s="23">
        <v>8</v>
      </c>
      <c r="G79" s="56" t="s">
        <v>350</v>
      </c>
      <c r="H79" s="67"/>
      <c r="I79" s="67"/>
      <c r="J79" s="58"/>
    </row>
    <row r="80" s="1" customFormat="1" ht="18" customHeight="1" spans="1:10">
      <c r="A80" s="81"/>
      <c r="B80" s="63">
        <v>78</v>
      </c>
      <c r="C80" s="64" t="s">
        <v>746</v>
      </c>
      <c r="D80" s="64" t="s">
        <v>747</v>
      </c>
      <c r="E80" s="63" t="s">
        <v>745</v>
      </c>
      <c r="F80" s="23">
        <v>8</v>
      </c>
      <c r="G80" s="56" t="s">
        <v>350</v>
      </c>
      <c r="H80" s="67"/>
      <c r="I80" s="67"/>
      <c r="J80" s="58"/>
    </row>
    <row r="81" s="1" customFormat="1" ht="18" customHeight="1" spans="1:10">
      <c r="A81" s="81"/>
      <c r="B81" s="82">
        <v>79</v>
      </c>
      <c r="C81" s="165" t="s">
        <v>748</v>
      </c>
      <c r="D81" s="83" t="s">
        <v>749</v>
      </c>
      <c r="E81" s="82" t="s">
        <v>745</v>
      </c>
      <c r="F81" s="84">
        <v>8</v>
      </c>
      <c r="G81" s="70" t="s">
        <v>350</v>
      </c>
      <c r="H81" s="85"/>
      <c r="I81" s="85"/>
      <c r="J81" s="86"/>
    </row>
    <row r="82" s="1" customFormat="1" ht="18" customHeight="1" spans="1:10">
      <c r="A82" s="87" t="s">
        <v>750</v>
      </c>
      <c r="B82" s="63">
        <v>80</v>
      </c>
      <c r="C82" s="64" t="s">
        <v>751</v>
      </c>
      <c r="D82" s="87" t="s">
        <v>752</v>
      </c>
      <c r="E82" s="88" t="s">
        <v>753</v>
      </c>
      <c r="F82" s="23">
        <v>15</v>
      </c>
      <c r="G82" s="56" t="s">
        <v>350</v>
      </c>
      <c r="H82" s="89"/>
      <c r="I82" s="89"/>
      <c r="J82" s="58"/>
    </row>
    <row r="83" s="1" customFormat="1" ht="18" customHeight="1" spans="1:10">
      <c r="A83" s="87"/>
      <c r="B83" s="88">
        <v>81</v>
      </c>
      <c r="C83" s="90" t="s">
        <v>754</v>
      </c>
      <c r="D83" s="87" t="s">
        <v>755</v>
      </c>
      <c r="E83" s="88" t="s">
        <v>756</v>
      </c>
      <c r="F83" s="23">
        <v>12</v>
      </c>
      <c r="G83" s="56" t="s">
        <v>350</v>
      </c>
      <c r="H83" s="89"/>
      <c r="I83" s="89"/>
      <c r="J83" s="58"/>
    </row>
    <row r="84" s="1" customFormat="1"/>
    <row r="85" s="1" customFormat="1" ht="36" customHeight="1" spans="1:10">
      <c r="C85" s="16" t="s">
        <v>397</v>
      </c>
    </row>
    <row r="86" s="1" customFormat="1" ht="30" customHeight="1" spans="1:10">
      <c r="C86" s="16" t="s">
        <v>398</v>
      </c>
    </row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</sheetData>
  <sheetProtection algorithmName="SHA-512" hashValue="qpaSUd9jxu9S5Kod0HlGWFCT2e6bmDxKWDbIrcadNd6Uww40iweRB3tfkDXBXyFl+tmQRNB1lZVV6qVkUN+9Rw==" saltValue="Imjoj3EdwFvQqBNR0sDejw==" spinCount="100000" sheet="1" objects="1"/>
  <mergeCells count="10">
    <mergeCell ref="A1:J1"/>
    <mergeCell ref="A3:A10"/>
    <mergeCell ref="A11:A15"/>
    <mergeCell ref="A16:A19"/>
    <mergeCell ref="A20:A41"/>
    <mergeCell ref="A42:A73"/>
    <mergeCell ref="A74:A76"/>
    <mergeCell ref="A77:A78"/>
    <mergeCell ref="A79:A81"/>
    <mergeCell ref="A82:A83"/>
  </mergeCells>
  <pageMargins left="0.196527777777778" right="0.196527777777778" top="0.393055555555556" bottom="0.393055555555556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H20"/>
  <sheetViews>
    <sheetView workbookViewId="0">
      <pane ySplit="2" topLeftCell="A3" activePane="bottomLeft" state="frozen"/>
      <selection/>
      <selection pane="bottomLeft" activeCell="E7" sqref="E7"/>
    </sheetView>
  </sheetViews>
  <sheetFormatPr defaultColWidth="9" defaultRowHeight="13.5" outlineLevelCol="7"/>
  <cols>
    <col min="2" max="2" width="18.375" customWidth="1"/>
    <col min="3" max="3" width="23.5" customWidth="1"/>
    <col min="6" max="7" width="18.25" customWidth="1"/>
  </cols>
  <sheetData>
    <row r="1" s="1" customFormat="1" ht="22.5" spans="1:8">
      <c r="A1" s="42" t="s">
        <v>757</v>
      </c>
      <c r="B1" s="42"/>
      <c r="C1" s="42"/>
      <c r="D1" s="42"/>
      <c r="E1" s="42"/>
      <c r="F1" s="42"/>
      <c r="G1" s="42"/>
      <c r="H1" s="42"/>
    </row>
    <row r="2" s="1" customFormat="1" ht="32" customHeight="1" spans="1:8">
      <c r="A2" s="43" t="s">
        <v>338</v>
      </c>
      <c r="B2" s="43" t="s">
        <v>339</v>
      </c>
      <c r="C2" s="44" t="s">
        <v>340</v>
      </c>
      <c r="D2" s="44" t="s">
        <v>401</v>
      </c>
      <c r="E2" s="44" t="s">
        <v>341</v>
      </c>
      <c r="F2" s="9" t="s">
        <v>342</v>
      </c>
      <c r="G2" s="9" t="s">
        <v>343</v>
      </c>
      <c r="H2" s="10" t="s">
        <v>344</v>
      </c>
    </row>
    <row r="3" s="1" customFormat="1" ht="18" customHeight="1" spans="1:8">
      <c r="A3" s="45">
        <v>1</v>
      </c>
      <c r="B3" s="46">
        <v>4891599332223</v>
      </c>
      <c r="C3" s="47" t="s">
        <v>758</v>
      </c>
      <c r="D3" s="47" t="s">
        <v>460</v>
      </c>
      <c r="E3" s="47" t="s">
        <v>350</v>
      </c>
      <c r="F3" s="48"/>
      <c r="G3" s="48"/>
      <c r="H3" s="48"/>
    </row>
    <row r="4" s="1" customFormat="1" ht="18" customHeight="1" spans="1:8">
      <c r="A4" s="45">
        <v>2</v>
      </c>
      <c r="B4" s="47" t="s">
        <v>759</v>
      </c>
      <c r="C4" s="47" t="s">
        <v>760</v>
      </c>
      <c r="D4" s="47" t="s">
        <v>452</v>
      </c>
      <c r="E4" s="47" t="s">
        <v>350</v>
      </c>
      <c r="F4" s="48"/>
      <c r="G4" s="48"/>
      <c r="H4" s="48"/>
    </row>
    <row r="5" s="1" customFormat="1" ht="18" customHeight="1" spans="1:8">
      <c r="A5" s="45">
        <v>3</v>
      </c>
      <c r="B5" s="47" t="s">
        <v>761</v>
      </c>
      <c r="C5" s="47" t="s">
        <v>762</v>
      </c>
      <c r="D5" s="47" t="s">
        <v>492</v>
      </c>
      <c r="E5" s="47" t="s">
        <v>350</v>
      </c>
      <c r="F5" s="48"/>
      <c r="G5" s="48"/>
      <c r="H5" s="48"/>
    </row>
    <row r="6" s="1" customFormat="1" ht="18" customHeight="1" spans="1:8">
      <c r="A6" s="45">
        <v>3</v>
      </c>
      <c r="B6" s="49">
        <v>4891599606188</v>
      </c>
      <c r="C6" s="47" t="s">
        <v>762</v>
      </c>
      <c r="D6" s="47" t="s">
        <v>763</v>
      </c>
      <c r="E6" s="47" t="s">
        <v>350</v>
      </c>
      <c r="F6" s="48"/>
      <c r="G6" s="48"/>
      <c r="H6" s="48"/>
    </row>
    <row r="7" s="1" customFormat="1" ht="18" customHeight="1" spans="1:8">
      <c r="A7" s="45">
        <v>5</v>
      </c>
      <c r="B7" s="47" t="s">
        <v>764</v>
      </c>
      <c r="C7" s="47" t="s">
        <v>765</v>
      </c>
      <c r="D7" s="47" t="s">
        <v>467</v>
      </c>
      <c r="E7" s="47" t="s">
        <v>350</v>
      </c>
      <c r="F7" s="48"/>
      <c r="G7" s="48"/>
      <c r="H7" s="48"/>
    </row>
    <row r="8" s="1" customFormat="1" ht="18" customHeight="1" spans="1:8">
      <c r="A8" s="45">
        <v>6</v>
      </c>
      <c r="B8" s="166" t="s">
        <v>766</v>
      </c>
      <c r="C8" s="47" t="s">
        <v>765</v>
      </c>
      <c r="D8" s="47" t="s">
        <v>460</v>
      </c>
      <c r="E8" s="47" t="s">
        <v>350</v>
      </c>
      <c r="F8" s="48"/>
      <c r="G8" s="48"/>
      <c r="H8" s="48"/>
    </row>
    <row r="9" s="1" customFormat="1" ht="18" customHeight="1" spans="1:8">
      <c r="A9" s="45">
        <v>7</v>
      </c>
      <c r="B9" s="50">
        <v>4891599150018</v>
      </c>
      <c r="C9" s="47" t="s">
        <v>767</v>
      </c>
      <c r="D9" s="47" t="s">
        <v>768</v>
      </c>
      <c r="E9" s="47" t="s">
        <v>350</v>
      </c>
      <c r="F9" s="48"/>
      <c r="G9" s="48"/>
      <c r="H9" s="48"/>
    </row>
    <row r="10" s="1" customFormat="1"/>
    <row r="11" s="1" customFormat="1" ht="36" customHeight="1" spans="1:8">
      <c r="C11" s="16" t="s">
        <v>397</v>
      </c>
    </row>
    <row r="12" s="1" customFormat="1" ht="30" customHeight="1" spans="1:8">
      <c r="C12" s="16" t="s">
        <v>398</v>
      </c>
    </row>
    <row r="13" s="1" customFormat="1"/>
    <row r="14" s="1" customFormat="1"/>
    <row r="15" s="1" customFormat="1"/>
    <row r="16" s="1" customFormat="1"/>
    <row r="17" s="1" customFormat="1"/>
    <row r="18" s="1" customFormat="1"/>
    <row r="19" s="1" customFormat="1"/>
    <row r="20" s="1" customFormat="1"/>
  </sheetData>
  <sheetProtection algorithmName="SHA-512" hashValue="wXWReVKilqql09v3RG2J2ESAM2MR6tVQuFMY0HYA0UF8HMg1SA+oITIHM4E4qi8/2GgRi1Ff1O1jU6oy2wQFtA==" saltValue="qmWFpxH92Y7DF/jjTGxFpw==" spinCount="100000" sheet="1" objects="1"/>
  <mergeCells count="1">
    <mergeCell ref="A1:H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J55"/>
  <sheetViews>
    <sheetView workbookViewId="0">
      <pane ySplit="2" topLeftCell="A41" activePane="bottomLeft" state="frozen"/>
      <selection/>
      <selection pane="bottomLeft" activeCell="G43" sqref="G43"/>
    </sheetView>
  </sheetViews>
  <sheetFormatPr defaultColWidth="9" defaultRowHeight="13.5"/>
  <cols>
    <col min="1" max="1" width="7.75" customWidth="1"/>
    <col min="2" max="2" width="7.25" customWidth="1"/>
    <col min="3" max="3" width="20.125" customWidth="1"/>
    <col min="4" max="4" width="30.125" customWidth="1"/>
    <col min="5" max="5" width="11.75" customWidth="1"/>
    <col min="7" max="7" width="7.25" customWidth="1"/>
    <col min="8" max="8" width="15" customWidth="1"/>
    <col min="9" max="9" width="11" customWidth="1"/>
    <col min="10" max="10" width="16.75" customWidth="1"/>
  </cols>
  <sheetData>
    <row r="1" s="1" customFormat="1" ht="30" customHeight="1" spans="1:10">
      <c r="A1" s="17" t="s">
        <v>769</v>
      </c>
      <c r="B1" s="18"/>
      <c r="C1" s="18"/>
      <c r="D1" s="18"/>
      <c r="E1" s="18"/>
      <c r="F1" s="18"/>
      <c r="G1" s="18"/>
      <c r="H1" s="18"/>
      <c r="I1" s="19"/>
      <c r="J1" s="6"/>
    </row>
    <row r="2" s="1" customFormat="1" ht="45" customHeight="1" spans="1:10">
      <c r="A2" s="20"/>
      <c r="B2" s="21" t="s">
        <v>338</v>
      </c>
      <c r="C2" s="21" t="s">
        <v>339</v>
      </c>
      <c r="D2" s="20" t="s">
        <v>340</v>
      </c>
      <c r="E2" s="21" t="s">
        <v>401</v>
      </c>
      <c r="F2" s="21" t="s">
        <v>576</v>
      </c>
      <c r="G2" s="21" t="s">
        <v>341</v>
      </c>
      <c r="H2" s="9" t="s">
        <v>342</v>
      </c>
      <c r="I2" s="9" t="s">
        <v>343</v>
      </c>
      <c r="J2" s="10" t="s">
        <v>344</v>
      </c>
    </row>
    <row r="3" s="1" customFormat="1" ht="18" customHeight="1" spans="1:10">
      <c r="A3" s="22" t="s">
        <v>770</v>
      </c>
      <c r="B3" s="23">
        <v>1</v>
      </c>
      <c r="C3" s="167" t="s">
        <v>771</v>
      </c>
      <c r="D3" s="25" t="s">
        <v>772</v>
      </c>
      <c r="E3" s="23" t="s">
        <v>773</v>
      </c>
      <c r="F3" s="23">
        <v>24</v>
      </c>
      <c r="G3" s="23" t="s">
        <v>350</v>
      </c>
      <c r="H3" s="26"/>
      <c r="I3" s="26"/>
      <c r="J3" s="26"/>
    </row>
    <row r="4" s="1" customFormat="1" ht="18" customHeight="1" spans="1:10">
      <c r="A4" s="27"/>
      <c r="B4" s="23">
        <v>2</v>
      </c>
      <c r="C4" s="167" t="s">
        <v>774</v>
      </c>
      <c r="D4" s="25" t="s">
        <v>775</v>
      </c>
      <c r="E4" s="23" t="s">
        <v>773</v>
      </c>
      <c r="F4" s="23">
        <v>24</v>
      </c>
      <c r="G4" s="23" t="s">
        <v>350</v>
      </c>
      <c r="H4" s="26"/>
      <c r="I4" s="26"/>
      <c r="J4" s="26"/>
    </row>
    <row r="5" s="1" customFormat="1" ht="18" customHeight="1" spans="1:10">
      <c r="A5" s="27"/>
      <c r="B5" s="23">
        <v>3</v>
      </c>
      <c r="C5" s="167" t="s">
        <v>776</v>
      </c>
      <c r="D5" s="25" t="s">
        <v>777</v>
      </c>
      <c r="E5" s="23" t="s">
        <v>773</v>
      </c>
      <c r="F5" s="23">
        <v>24</v>
      </c>
      <c r="G5" s="23" t="s">
        <v>350</v>
      </c>
      <c r="H5" s="26"/>
      <c r="I5" s="26"/>
      <c r="J5" s="26"/>
    </row>
    <row r="6" s="1" customFormat="1" ht="18" customHeight="1" spans="1:10">
      <c r="A6" s="27"/>
      <c r="B6" s="23">
        <v>4</v>
      </c>
      <c r="C6" s="167" t="s">
        <v>778</v>
      </c>
      <c r="D6" s="25" t="s">
        <v>779</v>
      </c>
      <c r="E6" s="23" t="s">
        <v>773</v>
      </c>
      <c r="F6" s="23">
        <v>24</v>
      </c>
      <c r="G6" s="23" t="s">
        <v>350</v>
      </c>
      <c r="H6" s="26"/>
      <c r="I6" s="26"/>
      <c r="J6" s="26"/>
    </row>
    <row r="7" s="1" customFormat="1" ht="18" customHeight="1" spans="1:10">
      <c r="A7" s="28"/>
      <c r="B7" s="23">
        <v>5</v>
      </c>
      <c r="C7" s="168" t="s">
        <v>780</v>
      </c>
      <c r="D7" s="25" t="s">
        <v>781</v>
      </c>
      <c r="E7" s="23" t="s">
        <v>773</v>
      </c>
      <c r="F7" s="30">
        <v>24</v>
      </c>
      <c r="G7" s="23" t="s">
        <v>350</v>
      </c>
      <c r="H7" s="26"/>
      <c r="I7" s="26"/>
      <c r="J7" s="26"/>
    </row>
    <row r="8" s="1" customFormat="1" ht="18" customHeight="1" spans="1:10">
      <c r="A8" s="28"/>
      <c r="B8" s="23">
        <v>6</v>
      </c>
      <c r="C8" s="168" t="s">
        <v>782</v>
      </c>
      <c r="D8" s="25" t="s">
        <v>783</v>
      </c>
      <c r="E8" s="23" t="s">
        <v>773</v>
      </c>
      <c r="F8" s="30">
        <v>24</v>
      </c>
      <c r="G8" s="23" t="s">
        <v>350</v>
      </c>
      <c r="H8" s="26"/>
      <c r="I8" s="26"/>
      <c r="J8" s="26"/>
    </row>
    <row r="9" s="1" customFormat="1" ht="18" customHeight="1" spans="1:10">
      <c r="A9" s="31" t="s">
        <v>784</v>
      </c>
      <c r="B9" s="23">
        <v>7</v>
      </c>
      <c r="C9" s="168" t="s">
        <v>785</v>
      </c>
      <c r="D9" s="25" t="s">
        <v>786</v>
      </c>
      <c r="E9" s="23" t="s">
        <v>787</v>
      </c>
      <c r="F9" s="30">
        <v>12</v>
      </c>
      <c r="G9" s="23" t="s">
        <v>350</v>
      </c>
      <c r="H9" s="26"/>
      <c r="I9" s="26"/>
      <c r="J9" s="26"/>
    </row>
    <row r="10" s="1" customFormat="1" ht="18" customHeight="1" spans="1:10">
      <c r="A10" s="31"/>
      <c r="B10" s="23">
        <v>8</v>
      </c>
      <c r="C10" s="168" t="s">
        <v>788</v>
      </c>
      <c r="D10" s="25" t="s">
        <v>789</v>
      </c>
      <c r="E10" s="23" t="s">
        <v>787</v>
      </c>
      <c r="F10" s="30">
        <v>12</v>
      </c>
      <c r="G10" s="23" t="s">
        <v>350</v>
      </c>
      <c r="H10" s="26"/>
      <c r="I10" s="26"/>
      <c r="J10" s="26"/>
    </row>
    <row r="11" s="1" customFormat="1" ht="18" customHeight="1" spans="1:10">
      <c r="A11" s="31"/>
      <c r="B11" s="23">
        <v>9</v>
      </c>
      <c r="C11" s="168" t="s">
        <v>790</v>
      </c>
      <c r="D11" s="25" t="s">
        <v>791</v>
      </c>
      <c r="E11" s="23" t="s">
        <v>787</v>
      </c>
      <c r="F11" s="30">
        <v>12</v>
      </c>
      <c r="G11" s="23" t="s">
        <v>350</v>
      </c>
      <c r="H11" s="26"/>
      <c r="I11" s="26"/>
      <c r="J11" s="26"/>
    </row>
    <row r="12" s="1" customFormat="1" ht="18" customHeight="1" spans="1:10">
      <c r="A12" s="31" t="s">
        <v>792</v>
      </c>
      <c r="B12" s="23">
        <v>10</v>
      </c>
      <c r="C12" s="169" t="s">
        <v>793</v>
      </c>
      <c r="D12" s="33" t="s">
        <v>794</v>
      </c>
      <c r="E12" s="34" t="s">
        <v>795</v>
      </c>
      <c r="F12" s="30">
        <v>24</v>
      </c>
      <c r="G12" s="23" t="s">
        <v>350</v>
      </c>
      <c r="H12" s="26"/>
      <c r="I12" s="26"/>
      <c r="J12" s="26"/>
    </row>
    <row r="13" s="1" customFormat="1" ht="18" customHeight="1" spans="1:10">
      <c r="A13" s="31"/>
      <c r="B13" s="23">
        <v>11</v>
      </c>
      <c r="C13" s="168" t="s">
        <v>796</v>
      </c>
      <c r="D13" s="33" t="s">
        <v>797</v>
      </c>
      <c r="E13" s="30" t="s">
        <v>795</v>
      </c>
      <c r="F13" s="30">
        <v>12</v>
      </c>
      <c r="G13" s="23" t="s">
        <v>350</v>
      </c>
      <c r="H13" s="26"/>
      <c r="I13" s="26"/>
      <c r="J13" s="26"/>
    </row>
    <row r="14" s="1" customFormat="1" ht="18" customHeight="1" spans="1:10">
      <c r="A14" s="31"/>
      <c r="B14" s="23">
        <v>12</v>
      </c>
      <c r="C14" s="168" t="s">
        <v>798</v>
      </c>
      <c r="D14" s="33" t="s">
        <v>799</v>
      </c>
      <c r="E14" s="30" t="s">
        <v>795</v>
      </c>
      <c r="F14" s="30">
        <v>12</v>
      </c>
      <c r="G14" s="23" t="s">
        <v>350</v>
      </c>
      <c r="H14" s="26"/>
      <c r="I14" s="26"/>
      <c r="J14" s="26"/>
    </row>
    <row r="15" s="1" customFormat="1" ht="18" customHeight="1" spans="1:10">
      <c r="A15" s="31"/>
      <c r="B15" s="23">
        <v>13</v>
      </c>
      <c r="C15" s="168" t="s">
        <v>800</v>
      </c>
      <c r="D15" s="33" t="s">
        <v>801</v>
      </c>
      <c r="E15" s="30" t="s">
        <v>795</v>
      </c>
      <c r="F15" s="30">
        <v>12</v>
      </c>
      <c r="G15" s="23" t="s">
        <v>350</v>
      </c>
      <c r="H15" s="26"/>
      <c r="I15" s="26"/>
      <c r="J15" s="26"/>
    </row>
    <row r="16" s="1" customFormat="1" ht="18" customHeight="1" spans="1:10">
      <c r="A16" s="31"/>
      <c r="B16" s="23">
        <v>14</v>
      </c>
      <c r="C16" s="170" t="s">
        <v>802</v>
      </c>
      <c r="D16" s="33" t="s">
        <v>803</v>
      </c>
      <c r="E16" s="34" t="s">
        <v>795</v>
      </c>
      <c r="F16" s="30">
        <v>12</v>
      </c>
      <c r="G16" s="23" t="s">
        <v>350</v>
      </c>
      <c r="H16" s="26"/>
      <c r="I16" s="26"/>
      <c r="J16" s="26"/>
    </row>
    <row r="17" s="1" customFormat="1" ht="18" customHeight="1" spans="1:10">
      <c r="A17" s="31"/>
      <c r="B17" s="23">
        <v>15</v>
      </c>
      <c r="C17" s="170" t="s">
        <v>804</v>
      </c>
      <c r="D17" s="33" t="s">
        <v>805</v>
      </c>
      <c r="E17" s="34" t="s">
        <v>795</v>
      </c>
      <c r="F17" s="30">
        <v>12</v>
      </c>
      <c r="G17" s="23" t="s">
        <v>350</v>
      </c>
      <c r="H17" s="26"/>
      <c r="I17" s="26"/>
      <c r="J17" s="26"/>
    </row>
    <row r="18" s="1" customFormat="1" ht="18" customHeight="1" spans="1:10">
      <c r="A18" s="31"/>
      <c r="B18" s="23">
        <v>16</v>
      </c>
      <c r="C18" s="169" t="s">
        <v>806</v>
      </c>
      <c r="D18" s="33" t="s">
        <v>807</v>
      </c>
      <c r="E18" s="34" t="s">
        <v>795</v>
      </c>
      <c r="F18" s="30">
        <v>12</v>
      </c>
      <c r="G18" s="23" t="s">
        <v>350</v>
      </c>
      <c r="H18" s="26"/>
      <c r="I18" s="26"/>
      <c r="J18" s="26"/>
    </row>
    <row r="19" s="1" customFormat="1" ht="18" customHeight="1" spans="1:10">
      <c r="A19" s="31"/>
      <c r="B19" s="23">
        <v>17</v>
      </c>
      <c r="C19" s="169" t="s">
        <v>808</v>
      </c>
      <c r="D19" s="33" t="s">
        <v>809</v>
      </c>
      <c r="E19" s="34" t="s">
        <v>795</v>
      </c>
      <c r="F19" s="30">
        <v>12</v>
      </c>
      <c r="G19" s="23" t="s">
        <v>350</v>
      </c>
      <c r="H19" s="26"/>
      <c r="I19" s="26"/>
      <c r="J19" s="26"/>
    </row>
    <row r="20" s="1" customFormat="1" ht="18" customHeight="1" spans="1:10">
      <c r="A20" s="31"/>
      <c r="B20" s="23">
        <v>18</v>
      </c>
      <c r="C20" s="169" t="s">
        <v>810</v>
      </c>
      <c r="D20" s="33" t="s">
        <v>811</v>
      </c>
      <c r="E20" s="34" t="s">
        <v>795</v>
      </c>
      <c r="F20" s="30">
        <v>12</v>
      </c>
      <c r="G20" s="23" t="s">
        <v>350</v>
      </c>
      <c r="H20" s="26"/>
      <c r="I20" s="26"/>
      <c r="J20" s="26"/>
    </row>
    <row r="21" s="1" customFormat="1" ht="18" customHeight="1" spans="1:10">
      <c r="A21" s="31"/>
      <c r="B21" s="23">
        <v>19</v>
      </c>
      <c r="C21" s="169" t="s">
        <v>812</v>
      </c>
      <c r="D21" s="25" t="s">
        <v>813</v>
      </c>
      <c r="E21" s="23" t="s">
        <v>795</v>
      </c>
      <c r="F21" s="30">
        <v>12</v>
      </c>
      <c r="G21" s="23" t="s">
        <v>350</v>
      </c>
      <c r="H21" s="26"/>
      <c r="I21" s="26"/>
      <c r="J21" s="26"/>
    </row>
    <row r="22" s="1" customFormat="1" ht="18" customHeight="1" spans="1:10">
      <c r="A22" s="31"/>
      <c r="B22" s="23">
        <v>20</v>
      </c>
      <c r="C22" s="167" t="s">
        <v>814</v>
      </c>
      <c r="D22" s="25" t="s">
        <v>815</v>
      </c>
      <c r="E22" s="23" t="s">
        <v>795</v>
      </c>
      <c r="F22" s="23">
        <v>12</v>
      </c>
      <c r="G22" s="23" t="s">
        <v>350</v>
      </c>
      <c r="H22" s="26"/>
      <c r="I22" s="26"/>
      <c r="J22" s="26"/>
    </row>
    <row r="23" s="1" customFormat="1" ht="18" customHeight="1" spans="1:10">
      <c r="A23" s="31"/>
      <c r="B23" s="23">
        <v>21</v>
      </c>
      <c r="C23" s="167" t="s">
        <v>816</v>
      </c>
      <c r="D23" s="25" t="s">
        <v>817</v>
      </c>
      <c r="E23" s="23" t="s">
        <v>795</v>
      </c>
      <c r="F23" s="23">
        <v>12</v>
      </c>
      <c r="G23" s="23" t="s">
        <v>350</v>
      </c>
      <c r="H23" s="26"/>
      <c r="I23" s="26"/>
      <c r="J23" s="26"/>
    </row>
    <row r="24" s="1" customFormat="1" ht="18" customHeight="1" spans="1:10">
      <c r="A24" s="28" t="s">
        <v>818</v>
      </c>
      <c r="B24" s="23">
        <v>22</v>
      </c>
      <c r="C24" s="167" t="s">
        <v>819</v>
      </c>
      <c r="D24" s="33" t="s">
        <v>820</v>
      </c>
      <c r="E24" s="23" t="s">
        <v>795</v>
      </c>
      <c r="F24" s="23">
        <v>15</v>
      </c>
      <c r="G24" s="23" t="s">
        <v>350</v>
      </c>
      <c r="H24" s="26"/>
      <c r="I24" s="26"/>
      <c r="J24" s="26"/>
    </row>
    <row r="25" s="1" customFormat="1" ht="18" customHeight="1" spans="1:10">
      <c r="A25" s="28"/>
      <c r="B25" s="23">
        <v>23</v>
      </c>
      <c r="C25" s="167" t="s">
        <v>821</v>
      </c>
      <c r="D25" s="31" t="s">
        <v>822</v>
      </c>
      <c r="E25" s="34" t="s">
        <v>823</v>
      </c>
      <c r="F25" s="30">
        <v>15</v>
      </c>
      <c r="G25" s="23" t="s">
        <v>350</v>
      </c>
      <c r="H25" s="26"/>
      <c r="I25" s="26"/>
      <c r="J25" s="26"/>
    </row>
    <row r="26" s="1" customFormat="1" ht="18" customHeight="1" spans="1:10">
      <c r="A26" s="28"/>
      <c r="B26" s="23">
        <v>24</v>
      </c>
      <c r="C26" s="167" t="s">
        <v>824</v>
      </c>
      <c r="D26" s="31" t="s">
        <v>825</v>
      </c>
      <c r="E26" s="30" t="s">
        <v>823</v>
      </c>
      <c r="F26" s="30">
        <v>15</v>
      </c>
      <c r="G26" s="23" t="s">
        <v>350</v>
      </c>
      <c r="H26" s="26"/>
      <c r="I26" s="26"/>
      <c r="J26" s="26"/>
    </row>
    <row r="27" s="1" customFormat="1" ht="18" customHeight="1" spans="1:10">
      <c r="A27" s="28"/>
      <c r="B27" s="23">
        <v>25</v>
      </c>
      <c r="C27" s="169" t="s">
        <v>826</v>
      </c>
      <c r="D27" s="36" t="s">
        <v>827</v>
      </c>
      <c r="E27" s="34" t="s">
        <v>823</v>
      </c>
      <c r="F27" s="30">
        <v>15</v>
      </c>
      <c r="G27" s="23" t="s">
        <v>350</v>
      </c>
      <c r="H27" s="26"/>
      <c r="I27" s="26"/>
      <c r="J27" s="26"/>
    </row>
    <row r="28" s="1" customFormat="1" ht="18" customHeight="1" spans="1:10">
      <c r="A28" s="28"/>
      <c r="B28" s="23">
        <v>26</v>
      </c>
      <c r="C28" s="169" t="s">
        <v>828</v>
      </c>
      <c r="D28" s="36" t="s">
        <v>829</v>
      </c>
      <c r="E28" s="34" t="s">
        <v>823</v>
      </c>
      <c r="F28" s="30">
        <v>15</v>
      </c>
      <c r="G28" s="23" t="s">
        <v>350</v>
      </c>
      <c r="H28" s="26"/>
      <c r="I28" s="26"/>
      <c r="J28" s="26"/>
    </row>
    <row r="29" s="1" customFormat="1" ht="18" customHeight="1" spans="1:10">
      <c r="A29" s="28"/>
      <c r="B29" s="23">
        <v>27</v>
      </c>
      <c r="C29" s="169" t="s">
        <v>830</v>
      </c>
      <c r="D29" s="36" t="s">
        <v>831</v>
      </c>
      <c r="E29" s="34" t="s">
        <v>823</v>
      </c>
      <c r="F29" s="30">
        <v>15</v>
      </c>
      <c r="G29" s="23" t="s">
        <v>350</v>
      </c>
      <c r="H29" s="26"/>
      <c r="I29" s="26"/>
      <c r="J29" s="26"/>
    </row>
    <row r="30" s="1" customFormat="1" ht="18" customHeight="1" spans="1:10">
      <c r="A30" s="37" t="s">
        <v>832</v>
      </c>
      <c r="B30" s="23">
        <v>28</v>
      </c>
      <c r="C30" s="168" t="s">
        <v>833</v>
      </c>
      <c r="D30" s="33" t="s">
        <v>834</v>
      </c>
      <c r="E30" s="30" t="s">
        <v>835</v>
      </c>
      <c r="F30" s="30">
        <v>12</v>
      </c>
      <c r="G30" s="23" t="s">
        <v>350</v>
      </c>
      <c r="H30" s="26"/>
      <c r="I30" s="26"/>
      <c r="J30" s="26"/>
    </row>
    <row r="31" s="1" customFormat="1" ht="18" customHeight="1" spans="1:10">
      <c r="A31" s="28"/>
      <c r="B31" s="23">
        <v>29</v>
      </c>
      <c r="C31" s="169" t="s">
        <v>836</v>
      </c>
      <c r="D31" s="36" t="s">
        <v>837</v>
      </c>
      <c r="E31" s="30" t="s">
        <v>835</v>
      </c>
      <c r="F31" s="30">
        <v>12</v>
      </c>
      <c r="G31" s="23" t="s">
        <v>350</v>
      </c>
      <c r="H31" s="26"/>
      <c r="I31" s="26"/>
      <c r="J31" s="26"/>
    </row>
    <row r="32" s="1" customFormat="1" ht="18" customHeight="1" spans="1:10">
      <c r="A32" s="28"/>
      <c r="B32" s="23">
        <v>30</v>
      </c>
      <c r="C32" s="168" t="s">
        <v>838</v>
      </c>
      <c r="D32" s="33" t="s">
        <v>839</v>
      </c>
      <c r="E32" s="30" t="s">
        <v>835</v>
      </c>
      <c r="F32" s="30">
        <v>12</v>
      </c>
      <c r="G32" s="23" t="s">
        <v>350</v>
      </c>
      <c r="H32" s="26"/>
      <c r="I32" s="26"/>
      <c r="J32" s="26"/>
    </row>
    <row r="33" s="1" customFormat="1" ht="18" customHeight="1" spans="1:10">
      <c r="A33" s="28"/>
      <c r="B33" s="23">
        <v>31</v>
      </c>
      <c r="C33" s="171" t="s">
        <v>840</v>
      </c>
      <c r="D33" s="36" t="s">
        <v>841</v>
      </c>
      <c r="E33" s="30" t="s">
        <v>835</v>
      </c>
      <c r="F33" s="34">
        <v>12</v>
      </c>
      <c r="G33" s="23" t="s">
        <v>350</v>
      </c>
      <c r="H33" s="26"/>
      <c r="I33" s="26"/>
      <c r="J33" s="26"/>
    </row>
    <row r="34" s="1" customFormat="1" ht="18" customHeight="1" spans="1:10">
      <c r="A34" s="37"/>
      <c r="B34" s="23">
        <v>32</v>
      </c>
      <c r="C34" s="168" t="s">
        <v>842</v>
      </c>
      <c r="D34" s="33" t="s">
        <v>843</v>
      </c>
      <c r="E34" s="30" t="s">
        <v>844</v>
      </c>
      <c r="F34" s="34">
        <v>12</v>
      </c>
      <c r="G34" s="23" t="s">
        <v>350</v>
      </c>
      <c r="H34" s="26"/>
      <c r="I34" s="26"/>
      <c r="J34" s="26"/>
    </row>
    <row r="35" s="1" customFormat="1" ht="18" customHeight="1" spans="1:10">
      <c r="A35" s="39"/>
      <c r="B35" s="23">
        <v>33</v>
      </c>
      <c r="C35" s="168" t="s">
        <v>845</v>
      </c>
      <c r="D35" s="33" t="s">
        <v>846</v>
      </c>
      <c r="E35" s="30" t="s">
        <v>844</v>
      </c>
      <c r="F35" s="34">
        <v>12</v>
      </c>
      <c r="G35" s="23" t="s">
        <v>350</v>
      </c>
      <c r="H35" s="26"/>
      <c r="I35" s="26"/>
      <c r="J35" s="26"/>
    </row>
    <row r="36" s="1" customFormat="1" ht="18" customHeight="1" spans="1:10">
      <c r="A36" s="39" t="s">
        <v>847</v>
      </c>
      <c r="B36" s="23">
        <v>34</v>
      </c>
      <c r="C36" s="40" t="s">
        <v>848</v>
      </c>
      <c r="D36" s="33" t="s">
        <v>849</v>
      </c>
      <c r="E36" s="30" t="s">
        <v>850</v>
      </c>
      <c r="F36" s="34">
        <v>6</v>
      </c>
      <c r="G36" s="23" t="s">
        <v>350</v>
      </c>
      <c r="H36" s="26"/>
      <c r="I36" s="26"/>
      <c r="J36" s="26"/>
    </row>
    <row r="37" s="1" customFormat="1" ht="18" customHeight="1" spans="1:10">
      <c r="A37" s="39"/>
      <c r="B37" s="23">
        <v>35</v>
      </c>
      <c r="C37" s="40" t="s">
        <v>851</v>
      </c>
      <c r="D37" s="33" t="s">
        <v>852</v>
      </c>
      <c r="E37" s="30" t="s">
        <v>850</v>
      </c>
      <c r="F37" s="34">
        <v>6</v>
      </c>
      <c r="G37" s="23" t="s">
        <v>350</v>
      </c>
      <c r="H37" s="26"/>
      <c r="I37" s="26"/>
      <c r="J37" s="26"/>
    </row>
    <row r="38" s="1" customFormat="1" ht="18" customHeight="1" spans="1:10">
      <c r="A38" s="39"/>
      <c r="B38" s="23">
        <v>36</v>
      </c>
      <c r="C38" s="40" t="s">
        <v>853</v>
      </c>
      <c r="D38" s="33" t="s">
        <v>854</v>
      </c>
      <c r="E38" s="30" t="s">
        <v>850</v>
      </c>
      <c r="F38" s="34">
        <v>6</v>
      </c>
      <c r="G38" s="23" t="s">
        <v>350</v>
      </c>
      <c r="H38" s="26"/>
      <c r="I38" s="26"/>
      <c r="J38" s="26"/>
    </row>
    <row r="39" s="1" customFormat="1" ht="18" customHeight="1" spans="1:10">
      <c r="A39" s="39"/>
      <c r="B39" s="23">
        <v>37</v>
      </c>
      <c r="C39" s="40" t="s">
        <v>855</v>
      </c>
      <c r="D39" s="33" t="s">
        <v>856</v>
      </c>
      <c r="E39" s="30" t="s">
        <v>850</v>
      </c>
      <c r="F39" s="34">
        <v>6</v>
      </c>
      <c r="G39" s="23" t="s">
        <v>350</v>
      </c>
      <c r="H39" s="26"/>
      <c r="I39" s="26"/>
      <c r="J39" s="26"/>
    </row>
    <row r="40" s="1" customFormat="1" ht="18" customHeight="1" spans="1:10">
      <c r="A40" s="31" t="s">
        <v>857</v>
      </c>
      <c r="B40" s="23">
        <v>38</v>
      </c>
      <c r="C40" s="168" t="s">
        <v>858</v>
      </c>
      <c r="D40" s="33" t="s">
        <v>859</v>
      </c>
      <c r="E40" s="30" t="s">
        <v>860</v>
      </c>
      <c r="F40" s="30">
        <v>12</v>
      </c>
      <c r="G40" s="23" t="s">
        <v>350</v>
      </c>
      <c r="H40" s="26"/>
      <c r="I40" s="26"/>
      <c r="J40" s="26"/>
    </row>
    <row r="41" s="1" customFormat="1" ht="18" customHeight="1" spans="1:10">
      <c r="A41" s="31"/>
      <c r="B41" s="23">
        <v>39</v>
      </c>
      <c r="C41" s="168" t="s">
        <v>861</v>
      </c>
      <c r="D41" s="33" t="s">
        <v>862</v>
      </c>
      <c r="E41" s="30" t="s">
        <v>860</v>
      </c>
      <c r="F41" s="30">
        <v>12</v>
      </c>
      <c r="G41" s="23" t="s">
        <v>350</v>
      </c>
      <c r="H41" s="26"/>
      <c r="I41" s="26"/>
      <c r="J41" s="26"/>
    </row>
    <row r="42" s="1" customFormat="1" ht="18" customHeight="1" spans="1:10">
      <c r="A42" s="27"/>
      <c r="B42" s="23">
        <v>40</v>
      </c>
      <c r="C42" s="167" t="s">
        <v>863</v>
      </c>
      <c r="D42" s="25" t="s">
        <v>864</v>
      </c>
      <c r="E42" s="23" t="s">
        <v>865</v>
      </c>
      <c r="F42" s="23">
        <v>15</v>
      </c>
      <c r="G42" s="23" t="s">
        <v>350</v>
      </c>
      <c r="H42" s="26"/>
      <c r="I42" s="26"/>
      <c r="J42" s="26"/>
    </row>
    <row r="43" s="1" customFormat="1" ht="18" customHeight="1" spans="1:10">
      <c r="A43" s="27"/>
      <c r="B43" s="23">
        <v>41</v>
      </c>
      <c r="C43" s="167" t="s">
        <v>866</v>
      </c>
      <c r="D43" s="25" t="s">
        <v>867</v>
      </c>
      <c r="E43" s="23" t="s">
        <v>865</v>
      </c>
      <c r="F43" s="23">
        <v>15</v>
      </c>
      <c r="G43" s="23" t="s">
        <v>350</v>
      </c>
      <c r="H43" s="26"/>
      <c r="I43" s="26"/>
      <c r="J43" s="26"/>
    </row>
    <row r="44" s="1" customFormat="1" ht="18" customHeight="1" spans="1:10">
      <c r="A44" s="27"/>
      <c r="B44" s="23">
        <v>42</v>
      </c>
      <c r="C44" s="167" t="s">
        <v>868</v>
      </c>
      <c r="D44" s="25" t="s">
        <v>869</v>
      </c>
      <c r="E44" s="23" t="s">
        <v>865</v>
      </c>
      <c r="F44" s="23">
        <v>12</v>
      </c>
      <c r="G44" s="23" t="s">
        <v>350</v>
      </c>
      <c r="H44" s="26"/>
      <c r="I44" s="26"/>
      <c r="J44" s="26"/>
    </row>
    <row r="45" s="1" customFormat="1" ht="18" customHeight="1" spans="1:10">
      <c r="A45" s="31" t="s">
        <v>870</v>
      </c>
      <c r="B45" s="23">
        <v>43</v>
      </c>
      <c r="C45" s="171" t="s">
        <v>871</v>
      </c>
      <c r="D45" s="36" t="s">
        <v>872</v>
      </c>
      <c r="E45" s="23" t="s">
        <v>873</v>
      </c>
      <c r="F45" s="41">
        <v>12</v>
      </c>
      <c r="G45" s="23" t="s">
        <v>350</v>
      </c>
      <c r="H45" s="26"/>
      <c r="I45" s="26"/>
      <c r="J45" s="26"/>
    </row>
    <row r="46" s="1" customFormat="1"/>
    <row r="47" s="1" customFormat="1" ht="36" customHeight="1" spans="1:10">
      <c r="C47" s="16" t="s">
        <v>397</v>
      </c>
    </row>
    <row r="48" s="1" customFormat="1" ht="30" customHeight="1" spans="1:10">
      <c r="C48" s="16" t="s">
        <v>398</v>
      </c>
    </row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</sheetData>
  <sheetProtection algorithmName="SHA-512" hashValue="N0yAqOy155fc+QZOwqKYDcmFkFJ1K4gSXvjf6zePP6yHUacJ6ruLAseTqWjbIXyz4r50nLS0WEwIYQINJgPpDg==" saltValue="lDiwsS80fwzc3gP9IM81zQ==" spinCount="100000" sheet="1" autoFilter="0" objects="1"/>
  <mergeCells count="9">
    <mergeCell ref="A1:I1"/>
    <mergeCell ref="A3:A8"/>
    <mergeCell ref="A9:A11"/>
    <mergeCell ref="A12:A23"/>
    <mergeCell ref="A24:A29"/>
    <mergeCell ref="A30:A35"/>
    <mergeCell ref="A36:A39"/>
    <mergeCell ref="A40:A41"/>
    <mergeCell ref="A42:A44"/>
  </mergeCells>
  <pageMargins left="0.393055555555556" right="0.393055555555556" top="0.196527777777778" bottom="0.393055555555556" header="0.5" footer="0.5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8" master="" otherUserPermission="visible"/>
  <rangeList sheetStid="9" master="" otherUserPermission="visible"/>
  <rangeList sheetStid="14" master="" otherUserPermission="visible"/>
  <rangeList sheetStid="15" master="" otherUserPermission="visible"/>
  <rangeList sheetStid="16" master="" otherUserPermission="visible"/>
  <rangeList sheetStid="10" master="" otherUserPermission="visible"/>
  <rangeList sheetStid="11" master="" otherUserPermission="visible"/>
  <rangeList sheetStid="12" master="" otherUserPermission="visible"/>
  <rangeList sheetStid="18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帐期</vt:lpstr>
      <vt:lpstr>伊利</vt:lpstr>
      <vt:lpstr>蒙牛</vt:lpstr>
      <vt:lpstr>六个核桃</vt:lpstr>
      <vt:lpstr>农夫山泉</vt:lpstr>
      <vt:lpstr>脉动</vt:lpstr>
      <vt:lpstr>康师傅</vt:lpstr>
      <vt:lpstr>加多宝</vt:lpstr>
      <vt:lpstr>百事可乐</vt:lpstr>
      <vt:lpstr>统一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陈洁</cp:lastModifiedBy>
  <dcterms:created xsi:type="dcterms:W3CDTF">2015-06-05T18:19:00Z</dcterms:created>
  <dcterms:modified xsi:type="dcterms:W3CDTF">2025-12-02T05:20:42Z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284F5EB465354001B3097A0E0BC00A0B</vt:lpwstr>
  </property>
  <property fmtid="{D5CDD505-2E9C-101B-9397-08002B2CF9AE}" pid="3" name="KSOProductBuildVer">
    <vt:lpwstr>2052-12.1.0.23542</vt:lpwstr>
  </property>
</Properties>
</file>